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380" windowHeight="8190" tabRatio="500"/>
  </bookViews>
  <sheets>
    <sheet name="Hárok1" sheetId="1" r:id="rId1"/>
    <sheet name="Hárok2" sheetId="2" r:id="rId2"/>
    <sheet name="Hárok3" sheetId="3" r:id="rId3"/>
  </sheets>
  <calcPr calcId="125725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P79" i="1"/>
  <c r="AH78"/>
  <c r="AH77"/>
  <c r="AH76"/>
  <c r="AH75"/>
  <c r="AH74"/>
  <c r="AH73"/>
  <c r="AH72"/>
  <c r="AH71"/>
  <c r="AH70"/>
  <c r="AH69"/>
  <c r="AH68"/>
  <c r="AH67"/>
  <c r="AH79" s="1"/>
  <c r="AH63"/>
  <c r="AH62"/>
  <c r="AH61"/>
  <c r="AH60"/>
  <c r="AH59"/>
  <c r="AH58"/>
  <c r="AH57"/>
  <c r="AH56"/>
  <c r="AH55"/>
  <c r="AH54"/>
  <c r="AH53"/>
  <c r="AH52"/>
  <c r="AH64" s="1"/>
  <c r="AH48"/>
  <c r="AH47"/>
  <c r="AH46"/>
  <c r="AH45"/>
  <c r="AH44"/>
  <c r="AH43"/>
  <c r="AH42"/>
  <c r="AH41"/>
  <c r="AH40"/>
  <c r="AH39"/>
  <c r="AH38"/>
  <c r="AH37"/>
  <c r="AH49" s="1"/>
  <c r="AH33"/>
  <c r="AH32"/>
  <c r="AH31"/>
  <c r="AH30"/>
  <c r="AH29"/>
  <c r="AH28"/>
  <c r="AH27"/>
  <c r="AH26"/>
  <c r="AH25"/>
  <c r="AH24"/>
  <c r="AH23"/>
  <c r="AH22"/>
  <c r="AH34" s="1"/>
  <c r="AH18"/>
  <c r="AH17"/>
  <c r="AH16"/>
  <c r="AH15"/>
  <c r="AH14"/>
  <c r="AH13"/>
  <c r="AH12"/>
  <c r="AH11"/>
  <c r="AH10"/>
  <c r="AH9"/>
  <c r="AH8"/>
  <c r="AH7"/>
  <c r="AH19" s="1"/>
</calcChain>
</file>

<file path=xl/sharedStrings.xml><?xml version="1.0" encoding="utf-8"?>
<sst xmlns="http://schemas.openxmlformats.org/spreadsheetml/2006/main" count="75" uniqueCount="23">
  <si>
    <t>Príloha č. 1 – Rozpis osobohodín</t>
  </si>
  <si>
    <t>Sídelná budova SNK</t>
  </si>
  <si>
    <t>Spolu</t>
  </si>
  <si>
    <t>Január</t>
  </si>
  <si>
    <t>Február</t>
  </si>
  <si>
    <t xml:space="preserve">Marec </t>
  </si>
  <si>
    <t>Apríl</t>
  </si>
  <si>
    <t xml:space="preserve">Máj </t>
  </si>
  <si>
    <t>Jún</t>
  </si>
  <si>
    <t>Júl</t>
  </si>
  <si>
    <t>August</t>
  </si>
  <si>
    <t>September</t>
  </si>
  <si>
    <t>Október</t>
  </si>
  <si>
    <t>November</t>
  </si>
  <si>
    <t>December</t>
  </si>
  <si>
    <t>KaDC Vrútky</t>
  </si>
  <si>
    <t>Literárne múzeum</t>
  </si>
  <si>
    <t>Kaštieľ Diviaky</t>
  </si>
  <si>
    <t>Slovanské múzeum A.S. Puškina</t>
  </si>
  <si>
    <r>
      <rPr>
        <sz val="11"/>
        <color rgb="FF000000"/>
        <rFont val="Calibri"/>
        <family val="2"/>
        <charset val="238"/>
      </rPr>
      <t>2. Spolu osobohodín za rok za</t>
    </r>
    <r>
      <rPr>
        <sz val="11"/>
        <color rgb="FF000000"/>
        <rFont val="Calibri"/>
        <family val="2"/>
        <charset val="1"/>
      </rPr>
      <t xml:space="preserve"> služby </t>
    </r>
    <r>
      <rPr>
        <sz val="11"/>
        <color rgb="FF00000A"/>
        <rFont val="Calibri"/>
        <family val="2"/>
        <charset val="1"/>
      </rPr>
      <t xml:space="preserve">podľa článku IV, ods. 2, písm. a) zmluvy: </t>
    </r>
    <r>
      <rPr>
        <b/>
        <sz val="11"/>
        <color rgb="FF00000A"/>
        <rFont val="Calibri"/>
        <family val="2"/>
        <charset val="1"/>
      </rPr>
      <t>200</t>
    </r>
  </si>
  <si>
    <r>
      <rPr>
        <sz val="11"/>
        <color rgb="FF000000"/>
        <rFont val="Calibri"/>
        <family val="2"/>
        <charset val="238"/>
      </rPr>
      <t>3. Spolu osobohodín za rok za</t>
    </r>
    <r>
      <rPr>
        <sz val="11"/>
        <color rgb="FF000000"/>
        <rFont val="Calibri"/>
        <family val="2"/>
      </rPr>
      <t xml:space="preserve"> služby </t>
    </r>
    <r>
      <rPr>
        <sz val="11"/>
        <color rgb="FF00000A"/>
        <rFont val="Calibri"/>
        <family val="2"/>
      </rPr>
      <t xml:space="preserve">podľa článku IV, ods. 2, písm. b) zmluvy: </t>
    </r>
    <r>
      <rPr>
        <b/>
        <sz val="11"/>
        <color rgb="FF00000A"/>
        <rFont val="Calibri"/>
        <family val="2"/>
      </rPr>
      <t>32</t>
    </r>
  </si>
  <si>
    <r>
      <t xml:space="preserve">1. Spolu osobohodín za rok za uvedené objekty: </t>
    </r>
    <r>
      <rPr>
        <b/>
        <sz val="11"/>
        <color rgb="FF000000"/>
        <rFont val="Calibri"/>
        <family val="2"/>
        <charset val="238"/>
      </rPr>
      <t>36 920</t>
    </r>
  </si>
  <si>
    <r>
      <t xml:space="preserve">Spolu osobohodín celkovo (1. + 2. + 3.): </t>
    </r>
    <r>
      <rPr>
        <b/>
        <sz val="11"/>
        <color rgb="FF000000"/>
        <rFont val="Calibri"/>
        <family val="2"/>
        <charset val="238"/>
      </rPr>
      <t>37 152</t>
    </r>
  </si>
</sst>
</file>

<file path=xl/styles.xml><?xml version="1.0" encoding="utf-8"?>
<styleSheet xmlns="http://schemas.openxmlformats.org/spreadsheetml/2006/main">
  <fonts count="8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1"/>
    </font>
    <font>
      <sz val="11"/>
      <color rgb="FF00000A"/>
      <name val="Calibri"/>
      <family val="2"/>
      <charset val="1"/>
    </font>
    <font>
      <b/>
      <sz val="11"/>
      <color rgb="FF00000A"/>
      <name val="Calibri"/>
      <family val="2"/>
      <charset val="1"/>
    </font>
    <font>
      <sz val="11"/>
      <color rgb="FF000000"/>
      <name val="Calibri"/>
      <family val="2"/>
    </font>
    <font>
      <sz val="11"/>
      <color rgb="FF00000A"/>
      <name val="Calibri"/>
      <family val="2"/>
    </font>
    <font>
      <b/>
      <sz val="11"/>
      <color rgb="FF00000A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92D050"/>
        <bgColor rgb="FFC0C0C0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9900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4" xfId="0" applyFont="1" applyBorder="1"/>
    <xf numFmtId="0" fontId="0" fillId="2" borderId="4" xfId="0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3" borderId="4" xfId="0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0" borderId="0" xfId="0" applyFont="1"/>
    <xf numFmtId="0" fontId="1" fillId="4" borderId="7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álne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2D050"/>
      <rgbColor rgb="FFFFC0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BP87"/>
  <sheetViews>
    <sheetView tabSelected="1" zoomScale="70" zoomScaleNormal="70" workbookViewId="0">
      <selection activeCell="AO9" sqref="AO9"/>
    </sheetView>
  </sheetViews>
  <sheetFormatPr defaultRowHeight="15"/>
  <cols>
    <col min="1" max="2" width="15.7109375" customWidth="1"/>
    <col min="3" max="33" width="4.28515625" customWidth="1"/>
    <col min="34" max="36" width="8.7109375" customWidth="1"/>
    <col min="37" max="68" width="6.140625" customWidth="1"/>
    <col min="69" max="1025" width="8.7109375" customWidth="1"/>
  </cols>
  <sheetData>
    <row r="1" spans="2:68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3"/>
    </row>
    <row r="2" spans="2:68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3"/>
    </row>
    <row r="3" spans="2:68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3"/>
    </row>
    <row r="4" spans="2:68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3"/>
    </row>
    <row r="5" spans="2:68">
      <c r="B5" s="18" t="s">
        <v>1</v>
      </c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 s="18"/>
      <c r="BJ5" s="18"/>
      <c r="BK5" s="18"/>
      <c r="BL5" s="18"/>
      <c r="BM5" s="18"/>
      <c r="BN5" s="18"/>
      <c r="BO5" s="18"/>
      <c r="BP5" s="3"/>
    </row>
    <row r="6" spans="2:68">
      <c r="C6" s="4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  <c r="Q6" s="5">
        <v>15</v>
      </c>
      <c r="R6" s="5">
        <v>16</v>
      </c>
      <c r="S6" s="5">
        <v>17</v>
      </c>
      <c r="T6" s="5">
        <v>18</v>
      </c>
      <c r="U6" s="5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5">
        <v>29</v>
      </c>
      <c r="AF6" s="5">
        <v>30</v>
      </c>
      <c r="AG6" s="6">
        <v>31</v>
      </c>
      <c r="AH6" s="7" t="s">
        <v>2</v>
      </c>
      <c r="AJ6" s="3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8"/>
    </row>
    <row r="7" spans="2:68">
      <c r="B7" s="9" t="s">
        <v>3</v>
      </c>
      <c r="C7" s="10"/>
      <c r="D7" s="11"/>
      <c r="E7" s="11"/>
      <c r="F7" s="12"/>
      <c r="G7" s="12"/>
      <c r="H7" s="10"/>
      <c r="I7" s="11"/>
      <c r="J7" s="11"/>
      <c r="K7" s="11"/>
      <c r="L7" s="11"/>
      <c r="M7" s="12"/>
      <c r="N7" s="12"/>
      <c r="O7" s="11"/>
      <c r="P7" s="11"/>
      <c r="Q7" s="11"/>
      <c r="R7" s="11"/>
      <c r="S7" s="11"/>
      <c r="T7" s="12"/>
      <c r="U7" s="12"/>
      <c r="V7" s="11"/>
      <c r="W7" s="11"/>
      <c r="X7" s="11"/>
      <c r="Y7" s="11"/>
      <c r="Z7" s="11"/>
      <c r="AA7" s="12">
        <v>24</v>
      </c>
      <c r="AB7" s="12">
        <v>24</v>
      </c>
      <c r="AC7" s="11">
        <v>24</v>
      </c>
      <c r="AD7" s="11">
        <v>24</v>
      </c>
      <c r="AE7" s="11">
        <v>24</v>
      </c>
      <c r="AF7" s="7">
        <v>24</v>
      </c>
      <c r="AG7" s="7">
        <v>24</v>
      </c>
      <c r="AH7" s="13">
        <f t="shared" ref="AH7:AH18" si="0">SUM(C7:AG7)</f>
        <v>168</v>
      </c>
      <c r="AJ7" s="3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2"/>
    </row>
    <row r="8" spans="2:68">
      <c r="B8" s="9" t="s">
        <v>4</v>
      </c>
      <c r="C8" s="12">
        <v>24</v>
      </c>
      <c r="D8" s="12">
        <v>24</v>
      </c>
      <c r="E8" s="11">
        <v>24</v>
      </c>
      <c r="F8" s="11">
        <v>24</v>
      </c>
      <c r="G8" s="11">
        <v>24</v>
      </c>
      <c r="H8" s="11">
        <v>24</v>
      </c>
      <c r="I8" s="11">
        <v>24</v>
      </c>
      <c r="J8" s="12">
        <v>24</v>
      </c>
      <c r="K8" s="12">
        <v>24</v>
      </c>
      <c r="L8" s="11">
        <v>24</v>
      </c>
      <c r="M8" s="11">
        <v>24</v>
      </c>
      <c r="N8" s="11">
        <v>24</v>
      </c>
      <c r="O8" s="11">
        <v>24</v>
      </c>
      <c r="P8" s="11">
        <v>24</v>
      </c>
      <c r="Q8" s="12">
        <v>24</v>
      </c>
      <c r="R8" s="12">
        <v>24</v>
      </c>
      <c r="S8" s="11">
        <v>24</v>
      </c>
      <c r="T8" s="11">
        <v>24</v>
      </c>
      <c r="U8" s="11">
        <v>24</v>
      </c>
      <c r="V8" s="11">
        <v>24</v>
      </c>
      <c r="W8" s="11">
        <v>24</v>
      </c>
      <c r="X8" s="12">
        <v>24</v>
      </c>
      <c r="Y8" s="12">
        <v>24</v>
      </c>
      <c r="Z8" s="11">
        <v>24</v>
      </c>
      <c r="AA8" s="11">
        <v>24</v>
      </c>
      <c r="AB8" s="11">
        <v>24</v>
      </c>
      <c r="AC8" s="11">
        <v>24</v>
      </c>
      <c r="AD8" s="11">
        <v>24</v>
      </c>
      <c r="AE8" s="12">
        <v>24</v>
      </c>
      <c r="AF8" s="7"/>
      <c r="AG8" s="7"/>
      <c r="AH8" s="13">
        <f t="shared" si="0"/>
        <v>696</v>
      </c>
      <c r="AJ8" s="3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2"/>
    </row>
    <row r="9" spans="2:68">
      <c r="B9" s="9" t="s">
        <v>5</v>
      </c>
      <c r="C9" s="12">
        <v>24</v>
      </c>
      <c r="D9" s="11">
        <v>24</v>
      </c>
      <c r="E9" s="11">
        <v>24</v>
      </c>
      <c r="F9" s="11">
        <v>24</v>
      </c>
      <c r="G9" s="11">
        <v>24</v>
      </c>
      <c r="H9" s="11">
        <v>24</v>
      </c>
      <c r="I9" s="12">
        <v>24</v>
      </c>
      <c r="J9" s="12">
        <v>24</v>
      </c>
      <c r="K9" s="11">
        <v>24</v>
      </c>
      <c r="L9" s="11">
        <v>24</v>
      </c>
      <c r="M9" s="11">
        <v>24</v>
      </c>
      <c r="N9" s="11">
        <v>24</v>
      </c>
      <c r="O9" s="11">
        <v>24</v>
      </c>
      <c r="P9" s="12">
        <v>24</v>
      </c>
      <c r="Q9" s="12">
        <v>24</v>
      </c>
      <c r="R9" s="11">
        <v>24</v>
      </c>
      <c r="S9" s="11">
        <v>24</v>
      </c>
      <c r="T9" s="11">
        <v>24</v>
      </c>
      <c r="U9" s="11">
        <v>24</v>
      </c>
      <c r="V9" s="11">
        <v>24</v>
      </c>
      <c r="W9" s="12">
        <v>24</v>
      </c>
      <c r="X9" s="12">
        <v>24</v>
      </c>
      <c r="Y9" s="11">
        <v>24</v>
      </c>
      <c r="Z9" s="11">
        <v>24</v>
      </c>
      <c r="AA9" s="11">
        <v>24</v>
      </c>
      <c r="AB9" s="11">
        <v>24</v>
      </c>
      <c r="AC9" s="11">
        <v>24</v>
      </c>
      <c r="AD9" s="12">
        <v>24</v>
      </c>
      <c r="AE9" s="12">
        <v>24</v>
      </c>
      <c r="AF9" s="11">
        <v>24</v>
      </c>
      <c r="AG9" s="11">
        <v>24</v>
      </c>
      <c r="AH9" s="13">
        <f t="shared" si="0"/>
        <v>744</v>
      </c>
      <c r="AJ9" s="3"/>
      <c r="AK9" s="8"/>
      <c r="AL9" s="8"/>
      <c r="AM9" s="8"/>
      <c r="AN9" s="8"/>
      <c r="AO9" s="8"/>
      <c r="AP9" s="8"/>
      <c r="AQ9" s="8"/>
      <c r="AR9" s="8"/>
      <c r="AS9" s="8"/>
      <c r="AT9" s="8"/>
      <c r="AU9" s="8"/>
      <c r="AV9" s="8"/>
      <c r="AW9" s="8"/>
      <c r="AX9" s="8"/>
      <c r="AY9" s="8"/>
      <c r="AZ9" s="8"/>
      <c r="BA9" s="8"/>
      <c r="BB9" s="8"/>
      <c r="BC9" s="8"/>
      <c r="BD9" s="8"/>
      <c r="BE9" s="8"/>
      <c r="BF9" s="8"/>
      <c r="BG9" s="8"/>
      <c r="BH9" s="8"/>
      <c r="BI9" s="8"/>
      <c r="BJ9" s="8"/>
      <c r="BK9" s="8"/>
      <c r="BL9" s="8"/>
      <c r="BM9" s="8"/>
      <c r="BN9" s="8"/>
      <c r="BO9" s="8"/>
      <c r="BP9" s="2"/>
    </row>
    <row r="10" spans="2:68">
      <c r="B10" s="9" t="s">
        <v>6</v>
      </c>
      <c r="C10" s="11">
        <v>24</v>
      </c>
      <c r="D10" s="11">
        <v>24</v>
      </c>
      <c r="E10" s="11">
        <v>24</v>
      </c>
      <c r="F10" s="12">
        <v>24</v>
      </c>
      <c r="G10" s="12">
        <v>24</v>
      </c>
      <c r="H10" s="11">
        <v>24</v>
      </c>
      <c r="I10" s="11">
        <v>24</v>
      </c>
      <c r="J10" s="11">
        <v>24</v>
      </c>
      <c r="K10" s="11">
        <v>24</v>
      </c>
      <c r="L10" s="10">
        <v>24</v>
      </c>
      <c r="M10" s="12">
        <v>24</v>
      </c>
      <c r="N10" s="12">
        <v>24</v>
      </c>
      <c r="O10" s="10">
        <v>24</v>
      </c>
      <c r="P10" s="11">
        <v>24</v>
      </c>
      <c r="Q10" s="11">
        <v>24</v>
      </c>
      <c r="R10" s="11">
        <v>24</v>
      </c>
      <c r="S10" s="11">
        <v>24</v>
      </c>
      <c r="T10" s="12">
        <v>24</v>
      </c>
      <c r="U10" s="12">
        <v>24</v>
      </c>
      <c r="V10" s="11">
        <v>24</v>
      </c>
      <c r="W10" s="11">
        <v>24</v>
      </c>
      <c r="X10" s="11">
        <v>24</v>
      </c>
      <c r="Y10" s="11">
        <v>24</v>
      </c>
      <c r="Z10" s="11">
        <v>24</v>
      </c>
      <c r="AA10" s="12">
        <v>24</v>
      </c>
      <c r="AB10" s="12">
        <v>24</v>
      </c>
      <c r="AC10" s="11">
        <v>24</v>
      </c>
      <c r="AD10" s="11">
        <v>24</v>
      </c>
      <c r="AE10" s="11">
        <v>24</v>
      </c>
      <c r="AF10" s="11">
        <v>24</v>
      </c>
      <c r="AG10" s="11"/>
      <c r="AH10" s="13">
        <f t="shared" si="0"/>
        <v>720</v>
      </c>
      <c r="AJ10" s="3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2"/>
    </row>
    <row r="11" spans="2:68">
      <c r="B11" s="9" t="s">
        <v>7</v>
      </c>
      <c r="C11" s="10">
        <v>24</v>
      </c>
      <c r="D11" s="12">
        <v>24</v>
      </c>
      <c r="E11" s="12">
        <v>24</v>
      </c>
      <c r="F11" s="11">
        <v>24</v>
      </c>
      <c r="G11" s="11">
        <v>24</v>
      </c>
      <c r="H11" s="11">
        <v>24</v>
      </c>
      <c r="I11" s="11">
        <v>24</v>
      </c>
      <c r="J11" s="10">
        <v>24</v>
      </c>
      <c r="K11" s="12">
        <v>24</v>
      </c>
      <c r="L11" s="12">
        <v>24</v>
      </c>
      <c r="M11" s="11">
        <v>24</v>
      </c>
      <c r="N11" s="11">
        <v>24</v>
      </c>
      <c r="O11" s="11">
        <v>24</v>
      </c>
      <c r="P11" s="11">
        <v>24</v>
      </c>
      <c r="Q11" s="11">
        <v>24</v>
      </c>
      <c r="R11" s="12">
        <v>24</v>
      </c>
      <c r="S11" s="12">
        <v>24</v>
      </c>
      <c r="T11" s="11">
        <v>24</v>
      </c>
      <c r="U11" s="11">
        <v>24</v>
      </c>
      <c r="V11" s="11">
        <v>24</v>
      </c>
      <c r="W11" s="11">
        <v>24</v>
      </c>
      <c r="X11" s="11">
        <v>24</v>
      </c>
      <c r="Y11" s="12">
        <v>24</v>
      </c>
      <c r="Z11" s="12">
        <v>24</v>
      </c>
      <c r="AA11" s="11">
        <v>24</v>
      </c>
      <c r="AB11" s="11">
        <v>24</v>
      </c>
      <c r="AC11" s="11">
        <v>24</v>
      </c>
      <c r="AD11" s="11">
        <v>24</v>
      </c>
      <c r="AE11" s="11">
        <v>24</v>
      </c>
      <c r="AF11" s="12">
        <v>24</v>
      </c>
      <c r="AG11" s="12">
        <v>24</v>
      </c>
      <c r="AH11" s="13">
        <f t="shared" si="0"/>
        <v>744</v>
      </c>
      <c r="AJ11" s="3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2"/>
    </row>
    <row r="12" spans="2:68">
      <c r="B12" s="9" t="s">
        <v>8</v>
      </c>
      <c r="C12" s="11">
        <v>24</v>
      </c>
      <c r="D12" s="11">
        <v>24</v>
      </c>
      <c r="E12" s="11">
        <v>24</v>
      </c>
      <c r="F12" s="11">
        <v>24</v>
      </c>
      <c r="G12" s="11">
        <v>24</v>
      </c>
      <c r="H12" s="12">
        <v>24</v>
      </c>
      <c r="I12" s="12">
        <v>24</v>
      </c>
      <c r="J12" s="11">
        <v>24</v>
      </c>
      <c r="K12" s="11">
        <v>24</v>
      </c>
      <c r="L12" s="11">
        <v>24</v>
      </c>
      <c r="M12" s="11">
        <v>24</v>
      </c>
      <c r="N12" s="11">
        <v>24</v>
      </c>
      <c r="O12" s="12">
        <v>24</v>
      </c>
      <c r="P12" s="12">
        <v>24</v>
      </c>
      <c r="Q12" s="11">
        <v>24</v>
      </c>
      <c r="R12" s="11">
        <v>24</v>
      </c>
      <c r="S12" s="11">
        <v>24</v>
      </c>
      <c r="T12" s="11">
        <v>24</v>
      </c>
      <c r="U12" s="11">
        <v>24</v>
      </c>
      <c r="V12" s="12">
        <v>24</v>
      </c>
      <c r="W12" s="12">
        <v>24</v>
      </c>
      <c r="X12" s="11">
        <v>24</v>
      </c>
      <c r="Y12" s="11">
        <v>24</v>
      </c>
      <c r="Z12" s="11">
        <v>24</v>
      </c>
      <c r="AA12" s="11">
        <v>24</v>
      </c>
      <c r="AB12" s="11">
        <v>24</v>
      </c>
      <c r="AC12" s="12">
        <v>24</v>
      </c>
      <c r="AD12" s="12">
        <v>24</v>
      </c>
      <c r="AE12" s="11">
        <v>24</v>
      </c>
      <c r="AF12" s="11">
        <v>24</v>
      </c>
      <c r="AG12" s="11"/>
      <c r="AH12" s="13">
        <f t="shared" si="0"/>
        <v>720</v>
      </c>
      <c r="AJ12" s="3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2"/>
    </row>
    <row r="13" spans="2:68">
      <c r="B13" s="9" t="s">
        <v>9</v>
      </c>
      <c r="C13" s="11">
        <v>24</v>
      </c>
      <c r="D13" s="11">
        <v>24</v>
      </c>
      <c r="E13" s="11">
        <v>24</v>
      </c>
      <c r="F13" s="12">
        <v>24</v>
      </c>
      <c r="G13" s="10">
        <v>24</v>
      </c>
      <c r="H13" s="11">
        <v>24</v>
      </c>
      <c r="I13" s="11">
        <v>24</v>
      </c>
      <c r="J13" s="11">
        <v>24</v>
      </c>
      <c r="K13" s="11">
        <v>24</v>
      </c>
      <c r="L13" s="11">
        <v>24</v>
      </c>
      <c r="M13" s="12">
        <v>24</v>
      </c>
      <c r="N13" s="12">
        <v>24</v>
      </c>
      <c r="O13" s="11">
        <v>24</v>
      </c>
      <c r="P13" s="11">
        <v>24</v>
      </c>
      <c r="Q13" s="11">
        <v>24</v>
      </c>
      <c r="R13" s="11">
        <v>24</v>
      </c>
      <c r="S13" s="11">
        <v>24</v>
      </c>
      <c r="T13" s="12">
        <v>24</v>
      </c>
      <c r="U13" s="12">
        <v>24</v>
      </c>
      <c r="V13" s="11">
        <v>24</v>
      </c>
      <c r="W13" s="11">
        <v>24</v>
      </c>
      <c r="X13" s="11">
        <v>24</v>
      </c>
      <c r="Y13" s="11">
        <v>24</v>
      </c>
      <c r="Z13" s="11">
        <v>24</v>
      </c>
      <c r="AA13" s="12">
        <v>24</v>
      </c>
      <c r="AB13" s="12">
        <v>24</v>
      </c>
      <c r="AC13" s="11">
        <v>24</v>
      </c>
      <c r="AD13" s="11">
        <v>24</v>
      </c>
      <c r="AE13" s="11">
        <v>24</v>
      </c>
      <c r="AF13" s="11">
        <v>24</v>
      </c>
      <c r="AG13" s="11">
        <v>24</v>
      </c>
      <c r="AH13" s="13">
        <f t="shared" si="0"/>
        <v>744</v>
      </c>
      <c r="AJ13" s="3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2"/>
    </row>
    <row r="14" spans="2:68">
      <c r="B14" s="9" t="s">
        <v>10</v>
      </c>
      <c r="C14" s="12">
        <v>24</v>
      </c>
      <c r="D14" s="12">
        <v>24</v>
      </c>
      <c r="E14" s="11">
        <v>24</v>
      </c>
      <c r="F14" s="11">
        <v>24</v>
      </c>
      <c r="G14" s="11">
        <v>24</v>
      </c>
      <c r="H14" s="11">
        <v>24</v>
      </c>
      <c r="I14" s="11">
        <v>24</v>
      </c>
      <c r="J14" s="12">
        <v>24</v>
      </c>
      <c r="K14" s="12">
        <v>24</v>
      </c>
      <c r="L14" s="11">
        <v>24</v>
      </c>
      <c r="M14" s="11">
        <v>24</v>
      </c>
      <c r="N14" s="11">
        <v>24</v>
      </c>
      <c r="O14" s="11">
        <v>24</v>
      </c>
      <c r="P14" s="11">
        <v>24</v>
      </c>
      <c r="Q14" s="12">
        <v>24</v>
      </c>
      <c r="R14" s="12">
        <v>24</v>
      </c>
      <c r="S14" s="11">
        <v>24</v>
      </c>
      <c r="T14" s="11">
        <v>24</v>
      </c>
      <c r="U14" s="11">
        <v>24</v>
      </c>
      <c r="V14" s="11">
        <v>24</v>
      </c>
      <c r="W14" s="11">
        <v>24</v>
      </c>
      <c r="X14" s="12">
        <v>24</v>
      </c>
      <c r="Y14" s="12">
        <v>24</v>
      </c>
      <c r="Z14" s="11">
        <v>24</v>
      </c>
      <c r="AA14" s="11">
        <v>24</v>
      </c>
      <c r="AB14" s="11">
        <v>24</v>
      </c>
      <c r="AC14" s="11">
        <v>24</v>
      </c>
      <c r="AD14" s="11">
        <v>24</v>
      </c>
      <c r="AE14" s="10">
        <v>24</v>
      </c>
      <c r="AF14" s="12">
        <v>24</v>
      </c>
      <c r="AG14" s="11">
        <v>24</v>
      </c>
      <c r="AH14" s="13">
        <f t="shared" si="0"/>
        <v>744</v>
      </c>
      <c r="AJ14" s="3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2"/>
    </row>
    <row r="15" spans="2:68">
      <c r="B15" s="9" t="s">
        <v>11</v>
      </c>
      <c r="C15" s="10">
        <v>24</v>
      </c>
      <c r="D15" s="11">
        <v>24</v>
      </c>
      <c r="E15" s="11">
        <v>24</v>
      </c>
      <c r="F15" s="11">
        <v>24</v>
      </c>
      <c r="G15" s="12">
        <v>24</v>
      </c>
      <c r="H15" s="12">
        <v>24</v>
      </c>
      <c r="I15" s="11">
        <v>24</v>
      </c>
      <c r="J15" s="11">
        <v>24</v>
      </c>
      <c r="K15" s="11">
        <v>24</v>
      </c>
      <c r="L15" s="11">
        <v>24</v>
      </c>
      <c r="M15" s="11">
        <v>24</v>
      </c>
      <c r="N15" s="12">
        <v>24</v>
      </c>
      <c r="O15" s="12">
        <v>24</v>
      </c>
      <c r="P15" s="11">
        <v>24</v>
      </c>
      <c r="Q15" s="10">
        <v>24</v>
      </c>
      <c r="R15" s="11">
        <v>24</v>
      </c>
      <c r="S15" s="11">
        <v>24</v>
      </c>
      <c r="T15" s="11">
        <v>24</v>
      </c>
      <c r="U15" s="12">
        <v>24</v>
      </c>
      <c r="V15" s="12">
        <v>24</v>
      </c>
      <c r="W15" s="11">
        <v>24</v>
      </c>
      <c r="X15" s="11">
        <v>24</v>
      </c>
      <c r="Y15" s="11">
        <v>24</v>
      </c>
      <c r="Z15" s="11">
        <v>24</v>
      </c>
      <c r="AA15" s="11">
        <v>24</v>
      </c>
      <c r="AB15" s="12">
        <v>24</v>
      </c>
      <c r="AC15" s="12">
        <v>24</v>
      </c>
      <c r="AD15" s="11">
        <v>24</v>
      </c>
      <c r="AE15" s="11">
        <v>24</v>
      </c>
      <c r="AF15" s="11">
        <v>24</v>
      </c>
      <c r="AG15" s="11"/>
      <c r="AH15" s="13">
        <f t="shared" si="0"/>
        <v>720</v>
      </c>
      <c r="AJ15" s="3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2"/>
    </row>
    <row r="16" spans="2:68">
      <c r="B16" s="9" t="s">
        <v>12</v>
      </c>
      <c r="C16" s="11">
        <v>24</v>
      </c>
      <c r="D16" s="11">
        <v>24</v>
      </c>
      <c r="E16" s="12">
        <v>24</v>
      </c>
      <c r="F16" s="12">
        <v>24</v>
      </c>
      <c r="G16" s="11">
        <v>24</v>
      </c>
      <c r="H16" s="11">
        <v>24</v>
      </c>
      <c r="I16" s="11">
        <v>24</v>
      </c>
      <c r="J16" s="11">
        <v>24</v>
      </c>
      <c r="K16" s="11">
        <v>24</v>
      </c>
      <c r="L16" s="12">
        <v>24</v>
      </c>
      <c r="M16" s="12">
        <v>24</v>
      </c>
      <c r="N16" s="11">
        <v>24</v>
      </c>
      <c r="O16" s="11">
        <v>24</v>
      </c>
      <c r="P16" s="11">
        <v>24</v>
      </c>
      <c r="Q16" s="11">
        <v>24</v>
      </c>
      <c r="R16" s="11">
        <v>24</v>
      </c>
      <c r="S16" s="12">
        <v>24</v>
      </c>
      <c r="T16" s="12">
        <v>24</v>
      </c>
      <c r="U16" s="11">
        <v>24</v>
      </c>
      <c r="V16" s="11">
        <v>24</v>
      </c>
      <c r="W16" s="11">
        <v>24</v>
      </c>
      <c r="X16" s="11">
        <v>24</v>
      </c>
      <c r="Y16" s="11">
        <v>24</v>
      </c>
      <c r="Z16" s="12">
        <v>24</v>
      </c>
      <c r="AA16" s="12">
        <v>24</v>
      </c>
      <c r="AB16" s="11">
        <v>24</v>
      </c>
      <c r="AC16" s="11">
        <v>24</v>
      </c>
      <c r="AD16" s="11">
        <v>24</v>
      </c>
      <c r="AE16" s="11">
        <v>24</v>
      </c>
      <c r="AF16" s="11">
        <v>24</v>
      </c>
      <c r="AG16" s="12">
        <v>24</v>
      </c>
      <c r="AH16" s="13">
        <f t="shared" si="0"/>
        <v>744</v>
      </c>
      <c r="AJ16" s="3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2"/>
    </row>
    <row r="17" spans="2:68">
      <c r="B17" s="9" t="s">
        <v>13</v>
      </c>
      <c r="C17" s="10">
        <v>24</v>
      </c>
      <c r="D17" s="11">
        <v>24</v>
      </c>
      <c r="E17" s="11">
        <v>24</v>
      </c>
      <c r="F17" s="11">
        <v>24</v>
      </c>
      <c r="G17" s="11">
        <v>24</v>
      </c>
      <c r="H17" s="11">
        <v>24</v>
      </c>
      <c r="I17" s="12">
        <v>24</v>
      </c>
      <c r="J17" s="12">
        <v>24</v>
      </c>
      <c r="K17" s="11">
        <v>24</v>
      </c>
      <c r="L17" s="11">
        <v>24</v>
      </c>
      <c r="M17" s="11">
        <v>24</v>
      </c>
      <c r="N17" s="11">
        <v>24</v>
      </c>
      <c r="O17" s="11">
        <v>24</v>
      </c>
      <c r="P17" s="12">
        <v>24</v>
      </c>
      <c r="Q17" s="12">
        <v>24</v>
      </c>
      <c r="R17" s="11">
        <v>24</v>
      </c>
      <c r="S17" s="10">
        <v>24</v>
      </c>
      <c r="T17" s="11">
        <v>24</v>
      </c>
      <c r="U17" s="11">
        <v>24</v>
      </c>
      <c r="V17" s="11">
        <v>24</v>
      </c>
      <c r="W17" s="12">
        <v>24</v>
      </c>
      <c r="X17" s="12">
        <v>24</v>
      </c>
      <c r="Y17" s="11">
        <v>24</v>
      </c>
      <c r="Z17" s="11">
        <v>24</v>
      </c>
      <c r="AA17" s="11">
        <v>24</v>
      </c>
      <c r="AB17" s="11">
        <v>24</v>
      </c>
      <c r="AC17" s="11">
        <v>24</v>
      </c>
      <c r="AD17" s="12">
        <v>24</v>
      </c>
      <c r="AE17" s="12">
        <v>24</v>
      </c>
      <c r="AF17" s="11">
        <v>24</v>
      </c>
      <c r="AG17" s="11"/>
      <c r="AH17" s="13">
        <f t="shared" si="0"/>
        <v>720</v>
      </c>
      <c r="AJ17" s="3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2"/>
    </row>
    <row r="18" spans="2:68">
      <c r="B18" s="9" t="s">
        <v>14</v>
      </c>
      <c r="C18" s="11">
        <v>24</v>
      </c>
      <c r="D18" s="11">
        <v>24</v>
      </c>
      <c r="E18" s="11">
        <v>24</v>
      </c>
      <c r="F18" s="11">
        <v>24</v>
      </c>
      <c r="G18" s="12">
        <v>24</v>
      </c>
      <c r="H18" s="12">
        <v>24</v>
      </c>
      <c r="I18" s="11">
        <v>24</v>
      </c>
      <c r="J18" s="11">
        <v>24</v>
      </c>
      <c r="K18" s="11">
        <v>24</v>
      </c>
      <c r="L18" s="11">
        <v>24</v>
      </c>
      <c r="M18" s="11">
        <v>24</v>
      </c>
      <c r="N18" s="12">
        <v>24</v>
      </c>
      <c r="O18" s="12">
        <v>24</v>
      </c>
      <c r="P18" s="11">
        <v>24</v>
      </c>
      <c r="Q18" s="11">
        <v>24</v>
      </c>
      <c r="R18" s="11">
        <v>24</v>
      </c>
      <c r="S18" s="11">
        <v>24</v>
      </c>
      <c r="T18" s="11">
        <v>24</v>
      </c>
      <c r="U18" s="12">
        <v>24</v>
      </c>
      <c r="V18" s="12">
        <v>24</v>
      </c>
      <c r="W18" s="11">
        <v>24</v>
      </c>
      <c r="X18" s="11">
        <v>24</v>
      </c>
      <c r="Y18" s="11">
        <v>24</v>
      </c>
      <c r="Z18" s="10">
        <v>24</v>
      </c>
      <c r="AA18" s="10">
        <v>24</v>
      </c>
      <c r="AB18" s="10">
        <v>24</v>
      </c>
      <c r="AC18" s="12">
        <v>24</v>
      </c>
      <c r="AD18" s="11">
        <v>24</v>
      </c>
      <c r="AE18" s="11">
        <v>24</v>
      </c>
      <c r="AF18" s="11">
        <v>24</v>
      </c>
      <c r="AG18" s="11">
        <v>24</v>
      </c>
      <c r="AH18" s="14">
        <f t="shared" si="0"/>
        <v>744</v>
      </c>
      <c r="AJ18" s="3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2"/>
    </row>
    <row r="19" spans="2:68">
      <c r="AH19" s="15">
        <f>SUM(AH7:AH18)</f>
        <v>8208</v>
      </c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2"/>
    </row>
    <row r="20" spans="2:68">
      <c r="B20" s="18" t="s">
        <v>15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 s="18"/>
      <c r="BJ20" s="18"/>
      <c r="BK20" s="18"/>
      <c r="BL20" s="18"/>
      <c r="BM20" s="18"/>
      <c r="BN20" s="18"/>
      <c r="BO20" s="18"/>
      <c r="BP20" s="18"/>
    </row>
    <row r="21" spans="2:68">
      <c r="C21" s="4">
        <v>1</v>
      </c>
      <c r="D21" s="5">
        <v>2</v>
      </c>
      <c r="E21" s="5">
        <v>3</v>
      </c>
      <c r="F21" s="5">
        <v>4</v>
      </c>
      <c r="G21" s="5">
        <v>5</v>
      </c>
      <c r="H21" s="5">
        <v>6</v>
      </c>
      <c r="I21" s="5">
        <v>7</v>
      </c>
      <c r="J21" s="5">
        <v>8</v>
      </c>
      <c r="K21" s="5">
        <v>9</v>
      </c>
      <c r="L21" s="5">
        <v>10</v>
      </c>
      <c r="M21" s="5">
        <v>11</v>
      </c>
      <c r="N21" s="5">
        <v>12</v>
      </c>
      <c r="O21" s="5">
        <v>13</v>
      </c>
      <c r="P21" s="5">
        <v>14</v>
      </c>
      <c r="Q21" s="5">
        <v>15</v>
      </c>
      <c r="R21" s="5">
        <v>16</v>
      </c>
      <c r="S21" s="5">
        <v>17</v>
      </c>
      <c r="T21" s="5">
        <v>18</v>
      </c>
      <c r="U21" s="5">
        <v>19</v>
      </c>
      <c r="V21" s="5">
        <v>20</v>
      </c>
      <c r="W21" s="5">
        <v>21</v>
      </c>
      <c r="X21" s="5">
        <v>22</v>
      </c>
      <c r="Y21" s="5">
        <v>23</v>
      </c>
      <c r="Z21" s="5">
        <v>24</v>
      </c>
      <c r="AA21" s="5">
        <v>25</v>
      </c>
      <c r="AB21" s="5">
        <v>26</v>
      </c>
      <c r="AC21" s="5">
        <v>27</v>
      </c>
      <c r="AD21" s="5">
        <v>28</v>
      </c>
      <c r="AE21" s="5">
        <v>29</v>
      </c>
      <c r="AF21" s="5">
        <v>30</v>
      </c>
      <c r="AG21" s="6">
        <v>31</v>
      </c>
      <c r="AH21" s="7" t="s">
        <v>2</v>
      </c>
      <c r="AJ21" s="3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8"/>
    </row>
    <row r="22" spans="2:68">
      <c r="B22" s="9" t="s">
        <v>3</v>
      </c>
      <c r="C22" s="10"/>
      <c r="D22" s="11"/>
      <c r="E22" s="11"/>
      <c r="F22" s="12"/>
      <c r="G22" s="12"/>
      <c r="H22" s="10"/>
      <c r="I22" s="11"/>
      <c r="J22" s="11"/>
      <c r="K22" s="11"/>
      <c r="L22" s="11"/>
      <c r="M22" s="12"/>
      <c r="N22" s="12"/>
      <c r="O22" s="11"/>
      <c r="P22" s="11"/>
      <c r="Q22" s="11"/>
      <c r="R22" s="11"/>
      <c r="S22" s="11"/>
      <c r="T22" s="12"/>
      <c r="U22" s="12"/>
      <c r="V22" s="11"/>
      <c r="W22" s="11"/>
      <c r="X22" s="11"/>
      <c r="Y22" s="11"/>
      <c r="Z22" s="11"/>
      <c r="AA22" s="12">
        <v>24</v>
      </c>
      <c r="AB22" s="12">
        <v>24</v>
      </c>
      <c r="AC22" s="11">
        <v>24</v>
      </c>
      <c r="AD22" s="11">
        <v>24</v>
      </c>
      <c r="AE22" s="11">
        <v>24</v>
      </c>
      <c r="AF22" s="7">
        <v>24</v>
      </c>
      <c r="AG22" s="7">
        <v>24</v>
      </c>
      <c r="AH22" s="13">
        <f t="shared" ref="AH22:AH33" si="1">SUM(C22:AG22)</f>
        <v>168</v>
      </c>
      <c r="AJ22" s="3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2"/>
    </row>
    <row r="23" spans="2:68">
      <c r="B23" s="9" t="s">
        <v>4</v>
      </c>
      <c r="C23" s="12">
        <v>24</v>
      </c>
      <c r="D23" s="12">
        <v>24</v>
      </c>
      <c r="E23" s="11">
        <v>24</v>
      </c>
      <c r="F23" s="11">
        <v>24</v>
      </c>
      <c r="G23" s="11">
        <v>24</v>
      </c>
      <c r="H23" s="11">
        <v>24</v>
      </c>
      <c r="I23" s="11">
        <v>24</v>
      </c>
      <c r="J23" s="12">
        <v>24</v>
      </c>
      <c r="K23" s="12">
        <v>24</v>
      </c>
      <c r="L23" s="11">
        <v>24</v>
      </c>
      <c r="M23" s="11">
        <v>24</v>
      </c>
      <c r="N23" s="11">
        <v>24</v>
      </c>
      <c r="O23" s="11">
        <v>24</v>
      </c>
      <c r="P23" s="11">
        <v>24</v>
      </c>
      <c r="Q23" s="12">
        <v>24</v>
      </c>
      <c r="R23" s="12">
        <v>24</v>
      </c>
      <c r="S23" s="11">
        <v>24</v>
      </c>
      <c r="T23" s="11">
        <v>24</v>
      </c>
      <c r="U23" s="11">
        <v>24</v>
      </c>
      <c r="V23" s="11">
        <v>24</v>
      </c>
      <c r="W23" s="11">
        <v>24</v>
      </c>
      <c r="X23" s="12">
        <v>24</v>
      </c>
      <c r="Y23" s="12">
        <v>24</v>
      </c>
      <c r="Z23" s="11">
        <v>24</v>
      </c>
      <c r="AA23" s="11">
        <v>24</v>
      </c>
      <c r="AB23" s="11">
        <v>24</v>
      </c>
      <c r="AC23" s="11">
        <v>24</v>
      </c>
      <c r="AD23" s="11">
        <v>24</v>
      </c>
      <c r="AE23" s="12">
        <v>24</v>
      </c>
      <c r="AF23" s="7"/>
      <c r="AG23" s="7"/>
      <c r="AH23" s="13">
        <f t="shared" si="1"/>
        <v>696</v>
      </c>
      <c r="AJ23" s="3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2"/>
    </row>
    <row r="24" spans="2:68">
      <c r="B24" s="9" t="s">
        <v>5</v>
      </c>
      <c r="C24" s="12">
        <v>24</v>
      </c>
      <c r="D24" s="11">
        <v>24</v>
      </c>
      <c r="E24" s="11">
        <v>24</v>
      </c>
      <c r="F24" s="11">
        <v>24</v>
      </c>
      <c r="G24" s="11">
        <v>24</v>
      </c>
      <c r="H24" s="11">
        <v>24</v>
      </c>
      <c r="I24" s="12">
        <v>24</v>
      </c>
      <c r="J24" s="12">
        <v>24</v>
      </c>
      <c r="K24" s="11">
        <v>24</v>
      </c>
      <c r="L24" s="11">
        <v>24</v>
      </c>
      <c r="M24" s="11">
        <v>24</v>
      </c>
      <c r="N24" s="11">
        <v>24</v>
      </c>
      <c r="O24" s="11">
        <v>24</v>
      </c>
      <c r="P24" s="12">
        <v>24</v>
      </c>
      <c r="Q24" s="12">
        <v>24</v>
      </c>
      <c r="R24" s="11">
        <v>24</v>
      </c>
      <c r="S24" s="11">
        <v>24</v>
      </c>
      <c r="T24" s="11">
        <v>24</v>
      </c>
      <c r="U24" s="11">
        <v>24</v>
      </c>
      <c r="V24" s="11">
        <v>24</v>
      </c>
      <c r="W24" s="12">
        <v>24</v>
      </c>
      <c r="X24" s="12">
        <v>24</v>
      </c>
      <c r="Y24" s="11">
        <v>24</v>
      </c>
      <c r="Z24" s="11">
        <v>24</v>
      </c>
      <c r="AA24" s="11">
        <v>24</v>
      </c>
      <c r="AB24" s="11">
        <v>24</v>
      </c>
      <c r="AC24" s="11">
        <v>24</v>
      </c>
      <c r="AD24" s="12">
        <v>24</v>
      </c>
      <c r="AE24" s="12">
        <v>24</v>
      </c>
      <c r="AF24" s="11">
        <v>24</v>
      </c>
      <c r="AG24" s="11">
        <v>24</v>
      </c>
      <c r="AH24" s="13">
        <f t="shared" si="1"/>
        <v>744</v>
      </c>
      <c r="AJ24" s="3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2"/>
    </row>
    <row r="25" spans="2:68">
      <c r="B25" s="9" t="s">
        <v>6</v>
      </c>
      <c r="C25" s="11">
        <v>24</v>
      </c>
      <c r="D25" s="11">
        <v>24</v>
      </c>
      <c r="E25" s="11">
        <v>24</v>
      </c>
      <c r="F25" s="12">
        <v>24</v>
      </c>
      <c r="G25" s="12">
        <v>24</v>
      </c>
      <c r="H25" s="11">
        <v>24</v>
      </c>
      <c r="I25" s="11">
        <v>24</v>
      </c>
      <c r="J25" s="11">
        <v>24</v>
      </c>
      <c r="K25" s="11">
        <v>24</v>
      </c>
      <c r="L25" s="10">
        <v>24</v>
      </c>
      <c r="M25" s="12">
        <v>24</v>
      </c>
      <c r="N25" s="12">
        <v>24</v>
      </c>
      <c r="O25" s="10">
        <v>24</v>
      </c>
      <c r="P25" s="11">
        <v>24</v>
      </c>
      <c r="Q25" s="11">
        <v>24</v>
      </c>
      <c r="R25" s="11">
        <v>24</v>
      </c>
      <c r="S25" s="11">
        <v>24</v>
      </c>
      <c r="T25" s="12">
        <v>24</v>
      </c>
      <c r="U25" s="12">
        <v>24</v>
      </c>
      <c r="V25" s="11">
        <v>24</v>
      </c>
      <c r="W25" s="11">
        <v>24</v>
      </c>
      <c r="X25" s="11">
        <v>24</v>
      </c>
      <c r="Y25" s="11">
        <v>24</v>
      </c>
      <c r="Z25" s="11">
        <v>24</v>
      </c>
      <c r="AA25" s="12">
        <v>24</v>
      </c>
      <c r="AB25" s="12">
        <v>24</v>
      </c>
      <c r="AC25" s="11">
        <v>24</v>
      </c>
      <c r="AD25" s="11">
        <v>24</v>
      </c>
      <c r="AE25" s="11">
        <v>24</v>
      </c>
      <c r="AF25" s="11">
        <v>24</v>
      </c>
      <c r="AG25" s="11"/>
      <c r="AH25" s="13">
        <f t="shared" si="1"/>
        <v>720</v>
      </c>
      <c r="AJ25" s="3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2"/>
    </row>
    <row r="26" spans="2:68">
      <c r="B26" s="9" t="s">
        <v>7</v>
      </c>
      <c r="C26" s="10">
        <v>24</v>
      </c>
      <c r="D26" s="12">
        <v>24</v>
      </c>
      <c r="E26" s="12">
        <v>24</v>
      </c>
      <c r="F26" s="11">
        <v>24</v>
      </c>
      <c r="G26" s="11">
        <v>24</v>
      </c>
      <c r="H26" s="11">
        <v>24</v>
      </c>
      <c r="I26" s="11">
        <v>24</v>
      </c>
      <c r="J26" s="10">
        <v>24</v>
      </c>
      <c r="K26" s="12">
        <v>24</v>
      </c>
      <c r="L26" s="12">
        <v>24</v>
      </c>
      <c r="M26" s="11">
        <v>24</v>
      </c>
      <c r="N26" s="11">
        <v>24</v>
      </c>
      <c r="O26" s="11">
        <v>24</v>
      </c>
      <c r="P26" s="11">
        <v>24</v>
      </c>
      <c r="Q26" s="11">
        <v>24</v>
      </c>
      <c r="R26" s="12">
        <v>24</v>
      </c>
      <c r="S26" s="12">
        <v>24</v>
      </c>
      <c r="T26" s="11">
        <v>24</v>
      </c>
      <c r="U26" s="11">
        <v>24</v>
      </c>
      <c r="V26" s="11">
        <v>24</v>
      </c>
      <c r="W26" s="11">
        <v>24</v>
      </c>
      <c r="X26" s="11">
        <v>24</v>
      </c>
      <c r="Y26" s="12">
        <v>24</v>
      </c>
      <c r="Z26" s="12">
        <v>24</v>
      </c>
      <c r="AA26" s="11">
        <v>24</v>
      </c>
      <c r="AB26" s="11">
        <v>24</v>
      </c>
      <c r="AC26" s="11">
        <v>24</v>
      </c>
      <c r="AD26" s="11">
        <v>24</v>
      </c>
      <c r="AE26" s="11">
        <v>24</v>
      </c>
      <c r="AF26" s="12">
        <v>24</v>
      </c>
      <c r="AG26" s="12">
        <v>24</v>
      </c>
      <c r="AH26" s="13">
        <f t="shared" si="1"/>
        <v>744</v>
      </c>
      <c r="AJ26" s="3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2"/>
    </row>
    <row r="27" spans="2:68">
      <c r="B27" s="9" t="s">
        <v>8</v>
      </c>
      <c r="C27" s="11">
        <v>24</v>
      </c>
      <c r="D27" s="11">
        <v>24</v>
      </c>
      <c r="E27" s="11">
        <v>24</v>
      </c>
      <c r="F27" s="11">
        <v>24</v>
      </c>
      <c r="G27" s="11">
        <v>24</v>
      </c>
      <c r="H27" s="12">
        <v>24</v>
      </c>
      <c r="I27" s="12">
        <v>24</v>
      </c>
      <c r="J27" s="11">
        <v>24</v>
      </c>
      <c r="K27" s="11">
        <v>24</v>
      </c>
      <c r="L27" s="11">
        <v>24</v>
      </c>
      <c r="M27" s="11">
        <v>24</v>
      </c>
      <c r="N27" s="11">
        <v>24</v>
      </c>
      <c r="O27" s="12">
        <v>24</v>
      </c>
      <c r="P27" s="12">
        <v>24</v>
      </c>
      <c r="Q27" s="11">
        <v>24</v>
      </c>
      <c r="R27" s="11">
        <v>24</v>
      </c>
      <c r="S27" s="11">
        <v>24</v>
      </c>
      <c r="T27" s="11">
        <v>24</v>
      </c>
      <c r="U27" s="11">
        <v>24</v>
      </c>
      <c r="V27" s="12">
        <v>24</v>
      </c>
      <c r="W27" s="12">
        <v>24</v>
      </c>
      <c r="X27" s="11">
        <v>24</v>
      </c>
      <c r="Y27" s="11">
        <v>24</v>
      </c>
      <c r="Z27" s="11">
        <v>24</v>
      </c>
      <c r="AA27" s="11">
        <v>24</v>
      </c>
      <c r="AB27" s="11">
        <v>24</v>
      </c>
      <c r="AC27" s="12">
        <v>24</v>
      </c>
      <c r="AD27" s="12">
        <v>24</v>
      </c>
      <c r="AE27" s="11">
        <v>24</v>
      </c>
      <c r="AF27" s="11">
        <v>24</v>
      </c>
      <c r="AG27" s="11"/>
      <c r="AH27" s="13">
        <f t="shared" si="1"/>
        <v>720</v>
      </c>
      <c r="AJ27" s="3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  <c r="BJ27" s="8"/>
      <c r="BK27" s="8"/>
      <c r="BL27" s="8"/>
      <c r="BM27" s="8"/>
      <c r="BN27" s="8"/>
      <c r="BO27" s="8"/>
      <c r="BP27" s="2"/>
    </row>
    <row r="28" spans="2:68">
      <c r="B28" s="9" t="s">
        <v>9</v>
      </c>
      <c r="C28" s="11">
        <v>24</v>
      </c>
      <c r="D28" s="11">
        <v>24</v>
      </c>
      <c r="E28" s="11">
        <v>24</v>
      </c>
      <c r="F28" s="12">
        <v>24</v>
      </c>
      <c r="G28" s="10">
        <v>24</v>
      </c>
      <c r="H28" s="11">
        <v>24</v>
      </c>
      <c r="I28" s="11">
        <v>24</v>
      </c>
      <c r="J28" s="11">
        <v>24</v>
      </c>
      <c r="K28" s="11">
        <v>24</v>
      </c>
      <c r="L28" s="11">
        <v>24</v>
      </c>
      <c r="M28" s="12">
        <v>24</v>
      </c>
      <c r="N28" s="12">
        <v>24</v>
      </c>
      <c r="O28" s="11">
        <v>24</v>
      </c>
      <c r="P28" s="11">
        <v>24</v>
      </c>
      <c r="Q28" s="11">
        <v>24</v>
      </c>
      <c r="R28" s="11">
        <v>24</v>
      </c>
      <c r="S28" s="11">
        <v>24</v>
      </c>
      <c r="T28" s="12">
        <v>24</v>
      </c>
      <c r="U28" s="12">
        <v>24</v>
      </c>
      <c r="V28" s="11">
        <v>24</v>
      </c>
      <c r="W28" s="11">
        <v>24</v>
      </c>
      <c r="X28" s="11">
        <v>24</v>
      </c>
      <c r="Y28" s="11">
        <v>24</v>
      </c>
      <c r="Z28" s="11">
        <v>24</v>
      </c>
      <c r="AA28" s="12">
        <v>24</v>
      </c>
      <c r="AB28" s="12">
        <v>24</v>
      </c>
      <c r="AC28" s="11">
        <v>24</v>
      </c>
      <c r="AD28" s="11">
        <v>24</v>
      </c>
      <c r="AE28" s="11">
        <v>24</v>
      </c>
      <c r="AF28" s="11">
        <v>24</v>
      </c>
      <c r="AG28" s="11">
        <v>24</v>
      </c>
      <c r="AH28" s="13">
        <f t="shared" si="1"/>
        <v>744</v>
      </c>
      <c r="AJ28" s="3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2"/>
    </row>
    <row r="29" spans="2:68">
      <c r="B29" s="9" t="s">
        <v>10</v>
      </c>
      <c r="C29" s="12">
        <v>24</v>
      </c>
      <c r="D29" s="12">
        <v>24</v>
      </c>
      <c r="E29" s="11">
        <v>24</v>
      </c>
      <c r="F29" s="11">
        <v>24</v>
      </c>
      <c r="G29" s="11">
        <v>24</v>
      </c>
      <c r="H29" s="11">
        <v>24</v>
      </c>
      <c r="I29" s="11">
        <v>24</v>
      </c>
      <c r="J29" s="12">
        <v>24</v>
      </c>
      <c r="K29" s="12">
        <v>24</v>
      </c>
      <c r="L29" s="11">
        <v>24</v>
      </c>
      <c r="M29" s="11">
        <v>24</v>
      </c>
      <c r="N29" s="11">
        <v>24</v>
      </c>
      <c r="O29" s="11">
        <v>24</v>
      </c>
      <c r="P29" s="11">
        <v>24</v>
      </c>
      <c r="Q29" s="12">
        <v>24</v>
      </c>
      <c r="R29" s="12">
        <v>24</v>
      </c>
      <c r="S29" s="11">
        <v>24</v>
      </c>
      <c r="T29" s="11">
        <v>24</v>
      </c>
      <c r="U29" s="11">
        <v>24</v>
      </c>
      <c r="V29" s="11">
        <v>24</v>
      </c>
      <c r="W29" s="11">
        <v>24</v>
      </c>
      <c r="X29" s="12">
        <v>24</v>
      </c>
      <c r="Y29" s="12">
        <v>24</v>
      </c>
      <c r="Z29" s="11">
        <v>24</v>
      </c>
      <c r="AA29" s="11">
        <v>24</v>
      </c>
      <c r="AB29" s="11">
        <v>24</v>
      </c>
      <c r="AC29" s="11">
        <v>24</v>
      </c>
      <c r="AD29" s="11">
        <v>24</v>
      </c>
      <c r="AE29" s="10">
        <v>24</v>
      </c>
      <c r="AF29" s="12">
        <v>24</v>
      </c>
      <c r="AG29" s="11">
        <v>24</v>
      </c>
      <c r="AH29" s="13">
        <f t="shared" si="1"/>
        <v>744</v>
      </c>
      <c r="AJ29" s="3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2"/>
    </row>
    <row r="30" spans="2:68">
      <c r="B30" s="9" t="s">
        <v>11</v>
      </c>
      <c r="C30" s="10">
        <v>24</v>
      </c>
      <c r="D30" s="11">
        <v>24</v>
      </c>
      <c r="E30" s="11">
        <v>24</v>
      </c>
      <c r="F30" s="11">
        <v>24</v>
      </c>
      <c r="G30" s="12">
        <v>24</v>
      </c>
      <c r="H30" s="12">
        <v>24</v>
      </c>
      <c r="I30" s="11">
        <v>24</v>
      </c>
      <c r="J30" s="11">
        <v>24</v>
      </c>
      <c r="K30" s="11">
        <v>24</v>
      </c>
      <c r="L30" s="11">
        <v>24</v>
      </c>
      <c r="M30" s="11">
        <v>24</v>
      </c>
      <c r="N30" s="12">
        <v>24</v>
      </c>
      <c r="O30" s="12">
        <v>24</v>
      </c>
      <c r="P30" s="11">
        <v>24</v>
      </c>
      <c r="Q30" s="10">
        <v>24</v>
      </c>
      <c r="R30" s="11">
        <v>24</v>
      </c>
      <c r="S30" s="11">
        <v>24</v>
      </c>
      <c r="T30" s="11">
        <v>24</v>
      </c>
      <c r="U30" s="12">
        <v>24</v>
      </c>
      <c r="V30" s="12">
        <v>24</v>
      </c>
      <c r="W30" s="11">
        <v>24</v>
      </c>
      <c r="X30" s="11">
        <v>24</v>
      </c>
      <c r="Y30" s="11">
        <v>24</v>
      </c>
      <c r="Z30" s="11">
        <v>24</v>
      </c>
      <c r="AA30" s="11">
        <v>24</v>
      </c>
      <c r="AB30" s="12">
        <v>24</v>
      </c>
      <c r="AC30" s="12">
        <v>24</v>
      </c>
      <c r="AD30" s="11">
        <v>24</v>
      </c>
      <c r="AE30" s="11">
        <v>24</v>
      </c>
      <c r="AF30" s="11">
        <v>24</v>
      </c>
      <c r="AG30" s="11"/>
      <c r="AH30" s="13">
        <f t="shared" si="1"/>
        <v>720</v>
      </c>
      <c r="AJ30" s="3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2"/>
    </row>
    <row r="31" spans="2:68">
      <c r="B31" s="9" t="s">
        <v>12</v>
      </c>
      <c r="C31" s="11">
        <v>24</v>
      </c>
      <c r="D31" s="11">
        <v>24</v>
      </c>
      <c r="E31" s="12">
        <v>24</v>
      </c>
      <c r="F31" s="12">
        <v>24</v>
      </c>
      <c r="G31" s="11">
        <v>24</v>
      </c>
      <c r="H31" s="11">
        <v>24</v>
      </c>
      <c r="I31" s="11">
        <v>24</v>
      </c>
      <c r="J31" s="11">
        <v>24</v>
      </c>
      <c r="K31" s="11">
        <v>24</v>
      </c>
      <c r="L31" s="12">
        <v>24</v>
      </c>
      <c r="M31" s="12">
        <v>24</v>
      </c>
      <c r="N31" s="11">
        <v>24</v>
      </c>
      <c r="O31" s="11">
        <v>24</v>
      </c>
      <c r="P31" s="11">
        <v>24</v>
      </c>
      <c r="Q31" s="11">
        <v>24</v>
      </c>
      <c r="R31" s="11">
        <v>24</v>
      </c>
      <c r="S31" s="12">
        <v>24</v>
      </c>
      <c r="T31" s="12">
        <v>24</v>
      </c>
      <c r="U31" s="11">
        <v>24</v>
      </c>
      <c r="V31" s="11">
        <v>24</v>
      </c>
      <c r="W31" s="11">
        <v>24</v>
      </c>
      <c r="X31" s="11">
        <v>24</v>
      </c>
      <c r="Y31" s="11">
        <v>24</v>
      </c>
      <c r="Z31" s="12">
        <v>24</v>
      </c>
      <c r="AA31" s="12">
        <v>24</v>
      </c>
      <c r="AB31" s="11">
        <v>24</v>
      </c>
      <c r="AC31" s="11">
        <v>24</v>
      </c>
      <c r="AD31" s="11">
        <v>24</v>
      </c>
      <c r="AE31" s="11">
        <v>24</v>
      </c>
      <c r="AF31" s="11">
        <v>24</v>
      </c>
      <c r="AG31" s="12">
        <v>24</v>
      </c>
      <c r="AH31" s="13">
        <f t="shared" si="1"/>
        <v>744</v>
      </c>
      <c r="AJ31" s="3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2"/>
    </row>
    <row r="32" spans="2:68">
      <c r="B32" s="9" t="s">
        <v>13</v>
      </c>
      <c r="C32" s="10">
        <v>24</v>
      </c>
      <c r="D32" s="11">
        <v>24</v>
      </c>
      <c r="E32" s="11">
        <v>24</v>
      </c>
      <c r="F32" s="11">
        <v>24</v>
      </c>
      <c r="G32" s="11">
        <v>24</v>
      </c>
      <c r="H32" s="11">
        <v>24</v>
      </c>
      <c r="I32" s="12">
        <v>24</v>
      </c>
      <c r="J32" s="12">
        <v>24</v>
      </c>
      <c r="K32" s="11">
        <v>24</v>
      </c>
      <c r="L32" s="11">
        <v>24</v>
      </c>
      <c r="M32" s="11">
        <v>24</v>
      </c>
      <c r="N32" s="11">
        <v>24</v>
      </c>
      <c r="O32" s="11">
        <v>24</v>
      </c>
      <c r="P32" s="12">
        <v>24</v>
      </c>
      <c r="Q32" s="12">
        <v>24</v>
      </c>
      <c r="R32" s="11">
        <v>24</v>
      </c>
      <c r="S32" s="10">
        <v>24</v>
      </c>
      <c r="T32" s="11">
        <v>24</v>
      </c>
      <c r="U32" s="11">
        <v>24</v>
      </c>
      <c r="V32" s="11">
        <v>24</v>
      </c>
      <c r="W32" s="12">
        <v>24</v>
      </c>
      <c r="X32" s="12">
        <v>24</v>
      </c>
      <c r="Y32" s="11">
        <v>24</v>
      </c>
      <c r="Z32" s="11">
        <v>24</v>
      </c>
      <c r="AA32" s="11">
        <v>24</v>
      </c>
      <c r="AB32" s="11">
        <v>24</v>
      </c>
      <c r="AC32" s="11">
        <v>24</v>
      </c>
      <c r="AD32" s="12">
        <v>24</v>
      </c>
      <c r="AE32" s="12">
        <v>24</v>
      </c>
      <c r="AF32" s="11">
        <v>24</v>
      </c>
      <c r="AG32" s="11"/>
      <c r="AH32" s="13">
        <f t="shared" si="1"/>
        <v>720</v>
      </c>
      <c r="AJ32" s="3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2"/>
    </row>
    <row r="33" spans="2:68">
      <c r="B33" s="9" t="s">
        <v>14</v>
      </c>
      <c r="C33" s="11">
        <v>24</v>
      </c>
      <c r="D33" s="11">
        <v>24</v>
      </c>
      <c r="E33" s="11">
        <v>24</v>
      </c>
      <c r="F33" s="11">
        <v>24</v>
      </c>
      <c r="G33" s="12">
        <v>24</v>
      </c>
      <c r="H33" s="12">
        <v>24</v>
      </c>
      <c r="I33" s="11">
        <v>24</v>
      </c>
      <c r="J33" s="11">
        <v>24</v>
      </c>
      <c r="K33" s="11">
        <v>24</v>
      </c>
      <c r="L33" s="11">
        <v>24</v>
      </c>
      <c r="M33" s="11">
        <v>24</v>
      </c>
      <c r="N33" s="12">
        <v>24</v>
      </c>
      <c r="O33" s="12">
        <v>24</v>
      </c>
      <c r="P33" s="11">
        <v>24</v>
      </c>
      <c r="Q33" s="11">
        <v>24</v>
      </c>
      <c r="R33" s="11">
        <v>24</v>
      </c>
      <c r="S33" s="11">
        <v>24</v>
      </c>
      <c r="T33" s="11">
        <v>24</v>
      </c>
      <c r="U33" s="12">
        <v>24</v>
      </c>
      <c r="V33" s="12">
        <v>24</v>
      </c>
      <c r="W33" s="11">
        <v>24</v>
      </c>
      <c r="X33" s="11">
        <v>24</v>
      </c>
      <c r="Y33" s="11">
        <v>24</v>
      </c>
      <c r="Z33" s="10">
        <v>24</v>
      </c>
      <c r="AA33" s="10">
        <v>24</v>
      </c>
      <c r="AB33" s="10">
        <v>24</v>
      </c>
      <c r="AC33" s="12">
        <v>24</v>
      </c>
      <c r="AD33" s="11">
        <v>24</v>
      </c>
      <c r="AE33" s="11">
        <v>24</v>
      </c>
      <c r="AF33" s="11">
        <v>24</v>
      </c>
      <c r="AG33" s="11">
        <v>24</v>
      </c>
      <c r="AH33" s="14">
        <f t="shared" si="1"/>
        <v>744</v>
      </c>
      <c r="AJ33" s="3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2"/>
    </row>
    <row r="34" spans="2:68">
      <c r="AH34" s="15">
        <f>SUM(AH22:AH33)</f>
        <v>8208</v>
      </c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2"/>
    </row>
    <row r="35" spans="2:68">
      <c r="B35" s="18" t="s">
        <v>16</v>
      </c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2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2"/>
    </row>
    <row r="36" spans="2:68">
      <c r="C36" s="4">
        <v>1</v>
      </c>
      <c r="D36" s="5">
        <v>2</v>
      </c>
      <c r="E36" s="5">
        <v>3</v>
      </c>
      <c r="F36" s="5">
        <v>4</v>
      </c>
      <c r="G36" s="5">
        <v>5</v>
      </c>
      <c r="H36" s="5">
        <v>6</v>
      </c>
      <c r="I36" s="5">
        <v>7</v>
      </c>
      <c r="J36" s="5">
        <v>8</v>
      </c>
      <c r="K36" s="5">
        <v>9</v>
      </c>
      <c r="L36" s="5">
        <v>10</v>
      </c>
      <c r="M36" s="5">
        <v>11</v>
      </c>
      <c r="N36" s="5">
        <v>12</v>
      </c>
      <c r="O36" s="5">
        <v>13</v>
      </c>
      <c r="P36" s="5">
        <v>14</v>
      </c>
      <c r="Q36" s="5">
        <v>15</v>
      </c>
      <c r="R36" s="5">
        <v>16</v>
      </c>
      <c r="S36" s="5">
        <v>17</v>
      </c>
      <c r="T36" s="5">
        <v>18</v>
      </c>
      <c r="U36" s="5">
        <v>19</v>
      </c>
      <c r="V36" s="5">
        <v>20</v>
      </c>
      <c r="W36" s="5">
        <v>21</v>
      </c>
      <c r="X36" s="5">
        <v>22</v>
      </c>
      <c r="Y36" s="5">
        <v>23</v>
      </c>
      <c r="Z36" s="5">
        <v>24</v>
      </c>
      <c r="AA36" s="5">
        <v>25</v>
      </c>
      <c r="AB36" s="5">
        <v>26</v>
      </c>
      <c r="AC36" s="5">
        <v>27</v>
      </c>
      <c r="AD36" s="5">
        <v>28</v>
      </c>
      <c r="AE36" s="5">
        <v>29</v>
      </c>
      <c r="AF36" s="5">
        <v>30</v>
      </c>
      <c r="AG36" s="6">
        <v>31</v>
      </c>
      <c r="AH36" s="7" t="s">
        <v>2</v>
      </c>
      <c r="AJ36" s="3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8"/>
    </row>
    <row r="37" spans="2:68">
      <c r="B37" s="9" t="s">
        <v>3</v>
      </c>
      <c r="C37" s="10"/>
      <c r="D37" s="11"/>
      <c r="E37" s="11"/>
      <c r="F37" s="12"/>
      <c r="G37" s="12"/>
      <c r="H37" s="10"/>
      <c r="I37" s="11"/>
      <c r="J37" s="11"/>
      <c r="K37" s="11"/>
      <c r="L37" s="11"/>
      <c r="M37" s="12"/>
      <c r="N37" s="12"/>
      <c r="O37" s="11"/>
      <c r="P37" s="11"/>
      <c r="Q37" s="11"/>
      <c r="R37" s="11"/>
      <c r="S37" s="11"/>
      <c r="T37" s="12"/>
      <c r="U37" s="12"/>
      <c r="V37" s="11"/>
      <c r="W37" s="11"/>
      <c r="X37" s="11"/>
      <c r="Y37" s="11"/>
      <c r="Z37" s="11"/>
      <c r="AA37" s="12">
        <v>24</v>
      </c>
      <c r="AB37" s="12">
        <v>24</v>
      </c>
      <c r="AC37" s="11">
        <v>24</v>
      </c>
      <c r="AD37" s="11">
        <v>24</v>
      </c>
      <c r="AE37" s="11">
        <v>24</v>
      </c>
      <c r="AF37" s="7">
        <v>24</v>
      </c>
      <c r="AG37" s="7">
        <v>24</v>
      </c>
      <c r="AH37" s="13">
        <f t="shared" ref="AH37:AH48" si="2">SUM(C37:AG37)</f>
        <v>168</v>
      </c>
      <c r="AJ37" s="3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2"/>
    </row>
    <row r="38" spans="2:68">
      <c r="B38" s="9" t="s">
        <v>4</v>
      </c>
      <c r="C38" s="12">
        <v>24</v>
      </c>
      <c r="D38" s="12">
        <v>24</v>
      </c>
      <c r="E38" s="11">
        <v>24</v>
      </c>
      <c r="F38" s="11">
        <v>24</v>
      </c>
      <c r="G38" s="11">
        <v>24</v>
      </c>
      <c r="H38" s="11">
        <v>24</v>
      </c>
      <c r="I38" s="11">
        <v>24</v>
      </c>
      <c r="J38" s="12">
        <v>24</v>
      </c>
      <c r="K38" s="12">
        <v>24</v>
      </c>
      <c r="L38" s="11">
        <v>24</v>
      </c>
      <c r="M38" s="11">
        <v>24</v>
      </c>
      <c r="N38" s="11">
        <v>24</v>
      </c>
      <c r="O38" s="11">
        <v>24</v>
      </c>
      <c r="P38" s="11">
        <v>24</v>
      </c>
      <c r="Q38" s="12">
        <v>24</v>
      </c>
      <c r="R38" s="12">
        <v>24</v>
      </c>
      <c r="S38" s="11">
        <v>24</v>
      </c>
      <c r="T38" s="11">
        <v>24</v>
      </c>
      <c r="U38" s="11">
        <v>24</v>
      </c>
      <c r="V38" s="11">
        <v>24</v>
      </c>
      <c r="W38" s="11">
        <v>24</v>
      </c>
      <c r="X38" s="12">
        <v>24</v>
      </c>
      <c r="Y38" s="12">
        <v>24</v>
      </c>
      <c r="Z38" s="11">
        <v>24</v>
      </c>
      <c r="AA38" s="11">
        <v>24</v>
      </c>
      <c r="AB38" s="11">
        <v>24</v>
      </c>
      <c r="AC38" s="11">
        <v>24</v>
      </c>
      <c r="AD38" s="11">
        <v>24</v>
      </c>
      <c r="AE38" s="12">
        <v>24</v>
      </c>
      <c r="AF38" s="7"/>
      <c r="AG38" s="7"/>
      <c r="AH38" s="13">
        <f t="shared" si="2"/>
        <v>696</v>
      </c>
      <c r="AJ38" s="3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2"/>
    </row>
    <row r="39" spans="2:68">
      <c r="B39" s="9" t="s">
        <v>5</v>
      </c>
      <c r="C39" s="12">
        <v>24</v>
      </c>
      <c r="D39" s="11">
        <v>24</v>
      </c>
      <c r="E39" s="11">
        <v>24</v>
      </c>
      <c r="F39" s="11">
        <v>24</v>
      </c>
      <c r="G39" s="11">
        <v>24</v>
      </c>
      <c r="H39" s="11">
        <v>24</v>
      </c>
      <c r="I39" s="12">
        <v>24</v>
      </c>
      <c r="J39" s="12">
        <v>24</v>
      </c>
      <c r="K39" s="11">
        <v>24</v>
      </c>
      <c r="L39" s="11">
        <v>24</v>
      </c>
      <c r="M39" s="11">
        <v>24</v>
      </c>
      <c r="N39" s="11">
        <v>24</v>
      </c>
      <c r="O39" s="11">
        <v>24</v>
      </c>
      <c r="P39" s="12">
        <v>24</v>
      </c>
      <c r="Q39" s="12">
        <v>24</v>
      </c>
      <c r="R39" s="11">
        <v>24</v>
      </c>
      <c r="S39" s="11">
        <v>24</v>
      </c>
      <c r="T39" s="11">
        <v>24</v>
      </c>
      <c r="U39" s="11">
        <v>24</v>
      </c>
      <c r="V39" s="11">
        <v>24</v>
      </c>
      <c r="W39" s="12">
        <v>24</v>
      </c>
      <c r="X39" s="12">
        <v>24</v>
      </c>
      <c r="Y39" s="11">
        <v>24</v>
      </c>
      <c r="Z39" s="11">
        <v>24</v>
      </c>
      <c r="AA39" s="11">
        <v>24</v>
      </c>
      <c r="AB39" s="11">
        <v>24</v>
      </c>
      <c r="AC39" s="11">
        <v>24</v>
      </c>
      <c r="AD39" s="12">
        <v>24</v>
      </c>
      <c r="AE39" s="12">
        <v>24</v>
      </c>
      <c r="AF39" s="11">
        <v>24</v>
      </c>
      <c r="AG39" s="11">
        <v>24</v>
      </c>
      <c r="AH39" s="13">
        <f t="shared" si="2"/>
        <v>744</v>
      </c>
      <c r="AJ39" s="3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2"/>
    </row>
    <row r="40" spans="2:68">
      <c r="B40" s="9" t="s">
        <v>6</v>
      </c>
      <c r="C40" s="11">
        <v>24</v>
      </c>
      <c r="D40" s="11">
        <v>24</v>
      </c>
      <c r="E40" s="11">
        <v>24</v>
      </c>
      <c r="F40" s="12">
        <v>24</v>
      </c>
      <c r="G40" s="12">
        <v>24</v>
      </c>
      <c r="H40" s="11">
        <v>24</v>
      </c>
      <c r="I40" s="11">
        <v>24</v>
      </c>
      <c r="J40" s="11">
        <v>24</v>
      </c>
      <c r="K40" s="11">
        <v>24</v>
      </c>
      <c r="L40" s="10">
        <v>24</v>
      </c>
      <c r="M40" s="12">
        <v>24</v>
      </c>
      <c r="N40" s="12">
        <v>24</v>
      </c>
      <c r="O40" s="10">
        <v>24</v>
      </c>
      <c r="P40" s="11">
        <v>24</v>
      </c>
      <c r="Q40" s="11">
        <v>24</v>
      </c>
      <c r="R40" s="11">
        <v>24</v>
      </c>
      <c r="S40" s="11">
        <v>24</v>
      </c>
      <c r="T40" s="12">
        <v>24</v>
      </c>
      <c r="U40" s="12">
        <v>24</v>
      </c>
      <c r="V40" s="11">
        <v>24</v>
      </c>
      <c r="W40" s="11">
        <v>24</v>
      </c>
      <c r="X40" s="11">
        <v>24</v>
      </c>
      <c r="Y40" s="11">
        <v>24</v>
      </c>
      <c r="Z40" s="11">
        <v>24</v>
      </c>
      <c r="AA40" s="12">
        <v>24</v>
      </c>
      <c r="AB40" s="12">
        <v>24</v>
      </c>
      <c r="AC40" s="11">
        <v>24</v>
      </c>
      <c r="AD40" s="11">
        <v>24</v>
      </c>
      <c r="AE40" s="11">
        <v>24</v>
      </c>
      <c r="AF40" s="11">
        <v>24</v>
      </c>
      <c r="AG40" s="11"/>
      <c r="AH40" s="13">
        <f t="shared" si="2"/>
        <v>720</v>
      </c>
      <c r="AJ40" s="3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2"/>
    </row>
    <row r="41" spans="2:68">
      <c r="B41" s="9" t="s">
        <v>7</v>
      </c>
      <c r="C41" s="10">
        <v>24</v>
      </c>
      <c r="D41" s="12">
        <v>24</v>
      </c>
      <c r="E41" s="12">
        <v>24</v>
      </c>
      <c r="F41" s="11">
        <v>24</v>
      </c>
      <c r="G41" s="11">
        <v>24</v>
      </c>
      <c r="H41" s="11">
        <v>24</v>
      </c>
      <c r="I41" s="11">
        <v>24</v>
      </c>
      <c r="J41" s="10">
        <v>24</v>
      </c>
      <c r="K41" s="12">
        <v>24</v>
      </c>
      <c r="L41" s="12">
        <v>24</v>
      </c>
      <c r="M41" s="11">
        <v>24</v>
      </c>
      <c r="N41" s="11">
        <v>24</v>
      </c>
      <c r="O41" s="11">
        <v>24</v>
      </c>
      <c r="P41" s="11">
        <v>24</v>
      </c>
      <c r="Q41" s="11">
        <v>24</v>
      </c>
      <c r="R41" s="12">
        <v>24</v>
      </c>
      <c r="S41" s="12">
        <v>24</v>
      </c>
      <c r="T41" s="11">
        <v>24</v>
      </c>
      <c r="U41" s="11">
        <v>24</v>
      </c>
      <c r="V41" s="11">
        <v>24</v>
      </c>
      <c r="W41" s="11">
        <v>24</v>
      </c>
      <c r="X41" s="11">
        <v>24</v>
      </c>
      <c r="Y41" s="12">
        <v>24</v>
      </c>
      <c r="Z41" s="12">
        <v>24</v>
      </c>
      <c r="AA41" s="11">
        <v>24</v>
      </c>
      <c r="AB41" s="11">
        <v>24</v>
      </c>
      <c r="AC41" s="11">
        <v>24</v>
      </c>
      <c r="AD41" s="11">
        <v>24</v>
      </c>
      <c r="AE41" s="11">
        <v>24</v>
      </c>
      <c r="AF41" s="12">
        <v>24</v>
      </c>
      <c r="AG41" s="12">
        <v>24</v>
      </c>
      <c r="AH41" s="13">
        <f t="shared" si="2"/>
        <v>744</v>
      </c>
      <c r="AJ41" s="3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2"/>
    </row>
    <row r="42" spans="2:68">
      <c r="B42" s="9" t="s">
        <v>8</v>
      </c>
      <c r="C42" s="11">
        <v>24</v>
      </c>
      <c r="D42" s="11">
        <v>24</v>
      </c>
      <c r="E42" s="11">
        <v>24</v>
      </c>
      <c r="F42" s="11">
        <v>24</v>
      </c>
      <c r="G42" s="11">
        <v>24</v>
      </c>
      <c r="H42" s="12">
        <v>24</v>
      </c>
      <c r="I42" s="12">
        <v>24</v>
      </c>
      <c r="J42" s="11">
        <v>24</v>
      </c>
      <c r="K42" s="11">
        <v>24</v>
      </c>
      <c r="L42" s="11">
        <v>24</v>
      </c>
      <c r="M42" s="11">
        <v>24</v>
      </c>
      <c r="N42" s="11">
        <v>24</v>
      </c>
      <c r="O42" s="12">
        <v>24</v>
      </c>
      <c r="P42" s="12">
        <v>24</v>
      </c>
      <c r="Q42" s="11">
        <v>24</v>
      </c>
      <c r="R42" s="11">
        <v>24</v>
      </c>
      <c r="S42" s="11">
        <v>24</v>
      </c>
      <c r="T42" s="11">
        <v>24</v>
      </c>
      <c r="U42" s="11">
        <v>24</v>
      </c>
      <c r="V42" s="12">
        <v>24</v>
      </c>
      <c r="W42" s="12">
        <v>24</v>
      </c>
      <c r="X42" s="11">
        <v>24</v>
      </c>
      <c r="Y42" s="11">
        <v>24</v>
      </c>
      <c r="Z42" s="11">
        <v>24</v>
      </c>
      <c r="AA42" s="11">
        <v>24</v>
      </c>
      <c r="AB42" s="11">
        <v>24</v>
      </c>
      <c r="AC42" s="12">
        <v>24</v>
      </c>
      <c r="AD42" s="12">
        <v>24</v>
      </c>
      <c r="AE42" s="11">
        <v>24</v>
      </c>
      <c r="AF42" s="11">
        <v>24</v>
      </c>
      <c r="AG42" s="11"/>
      <c r="AH42" s="13">
        <f t="shared" si="2"/>
        <v>720</v>
      </c>
      <c r="AJ42" s="3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2"/>
    </row>
    <row r="43" spans="2:68">
      <c r="B43" s="9" t="s">
        <v>9</v>
      </c>
      <c r="C43" s="11">
        <v>24</v>
      </c>
      <c r="D43" s="11">
        <v>24</v>
      </c>
      <c r="E43" s="11">
        <v>24</v>
      </c>
      <c r="F43" s="12">
        <v>24</v>
      </c>
      <c r="G43" s="10">
        <v>24</v>
      </c>
      <c r="H43" s="11">
        <v>24</v>
      </c>
      <c r="I43" s="11">
        <v>24</v>
      </c>
      <c r="J43" s="11">
        <v>24</v>
      </c>
      <c r="K43" s="11">
        <v>24</v>
      </c>
      <c r="L43" s="11">
        <v>24</v>
      </c>
      <c r="M43" s="12">
        <v>24</v>
      </c>
      <c r="N43" s="12">
        <v>24</v>
      </c>
      <c r="O43" s="11">
        <v>24</v>
      </c>
      <c r="P43" s="11">
        <v>24</v>
      </c>
      <c r="Q43" s="11">
        <v>24</v>
      </c>
      <c r="R43" s="11">
        <v>24</v>
      </c>
      <c r="S43" s="11">
        <v>24</v>
      </c>
      <c r="T43" s="12">
        <v>24</v>
      </c>
      <c r="U43" s="12">
        <v>24</v>
      </c>
      <c r="V43" s="11">
        <v>24</v>
      </c>
      <c r="W43" s="11">
        <v>24</v>
      </c>
      <c r="X43" s="11">
        <v>24</v>
      </c>
      <c r="Y43" s="11">
        <v>24</v>
      </c>
      <c r="Z43" s="11">
        <v>24</v>
      </c>
      <c r="AA43" s="12">
        <v>24</v>
      </c>
      <c r="AB43" s="12">
        <v>24</v>
      </c>
      <c r="AC43" s="11">
        <v>24</v>
      </c>
      <c r="AD43" s="11">
        <v>24</v>
      </c>
      <c r="AE43" s="11">
        <v>24</v>
      </c>
      <c r="AF43" s="11">
        <v>24</v>
      </c>
      <c r="AG43" s="11">
        <v>24</v>
      </c>
      <c r="AH43" s="13">
        <f t="shared" si="2"/>
        <v>744</v>
      </c>
      <c r="AJ43" s="3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2"/>
    </row>
    <row r="44" spans="2:68">
      <c r="B44" s="9" t="s">
        <v>10</v>
      </c>
      <c r="C44" s="12">
        <v>24</v>
      </c>
      <c r="D44" s="12">
        <v>24</v>
      </c>
      <c r="E44" s="11">
        <v>24</v>
      </c>
      <c r="F44" s="11">
        <v>24</v>
      </c>
      <c r="G44" s="11">
        <v>24</v>
      </c>
      <c r="H44" s="11">
        <v>24</v>
      </c>
      <c r="I44" s="11">
        <v>24</v>
      </c>
      <c r="J44" s="12">
        <v>24</v>
      </c>
      <c r="K44" s="12">
        <v>24</v>
      </c>
      <c r="L44" s="11">
        <v>24</v>
      </c>
      <c r="M44" s="11">
        <v>24</v>
      </c>
      <c r="N44" s="11">
        <v>24</v>
      </c>
      <c r="O44" s="11">
        <v>24</v>
      </c>
      <c r="P44" s="11">
        <v>24</v>
      </c>
      <c r="Q44" s="12">
        <v>24</v>
      </c>
      <c r="R44" s="12">
        <v>24</v>
      </c>
      <c r="S44" s="11">
        <v>24</v>
      </c>
      <c r="T44" s="11">
        <v>24</v>
      </c>
      <c r="U44" s="11">
        <v>24</v>
      </c>
      <c r="V44" s="11">
        <v>24</v>
      </c>
      <c r="W44" s="11">
        <v>24</v>
      </c>
      <c r="X44" s="12">
        <v>24</v>
      </c>
      <c r="Y44" s="12">
        <v>24</v>
      </c>
      <c r="Z44" s="11">
        <v>24</v>
      </c>
      <c r="AA44" s="11">
        <v>24</v>
      </c>
      <c r="AB44" s="11">
        <v>24</v>
      </c>
      <c r="AC44" s="11">
        <v>24</v>
      </c>
      <c r="AD44" s="11">
        <v>24</v>
      </c>
      <c r="AE44" s="10">
        <v>24</v>
      </c>
      <c r="AF44" s="12">
        <v>24</v>
      </c>
      <c r="AG44" s="11">
        <v>24</v>
      </c>
      <c r="AH44" s="13">
        <f t="shared" si="2"/>
        <v>744</v>
      </c>
      <c r="AJ44" s="3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2"/>
    </row>
    <row r="45" spans="2:68">
      <c r="B45" s="9" t="s">
        <v>11</v>
      </c>
      <c r="C45" s="10">
        <v>24</v>
      </c>
      <c r="D45" s="11">
        <v>24</v>
      </c>
      <c r="E45" s="11">
        <v>24</v>
      </c>
      <c r="F45" s="11">
        <v>24</v>
      </c>
      <c r="G45" s="12">
        <v>24</v>
      </c>
      <c r="H45" s="12">
        <v>24</v>
      </c>
      <c r="I45" s="11">
        <v>24</v>
      </c>
      <c r="J45" s="11">
        <v>24</v>
      </c>
      <c r="K45" s="11">
        <v>24</v>
      </c>
      <c r="L45" s="11">
        <v>24</v>
      </c>
      <c r="M45" s="11">
        <v>24</v>
      </c>
      <c r="N45" s="12">
        <v>24</v>
      </c>
      <c r="O45" s="12">
        <v>24</v>
      </c>
      <c r="P45" s="11">
        <v>24</v>
      </c>
      <c r="Q45" s="10">
        <v>24</v>
      </c>
      <c r="R45" s="11">
        <v>24</v>
      </c>
      <c r="S45" s="11">
        <v>24</v>
      </c>
      <c r="T45" s="11">
        <v>24</v>
      </c>
      <c r="U45" s="12">
        <v>24</v>
      </c>
      <c r="V45" s="12">
        <v>24</v>
      </c>
      <c r="W45" s="11">
        <v>24</v>
      </c>
      <c r="X45" s="11">
        <v>24</v>
      </c>
      <c r="Y45" s="11">
        <v>24</v>
      </c>
      <c r="Z45" s="11">
        <v>24</v>
      </c>
      <c r="AA45" s="11">
        <v>24</v>
      </c>
      <c r="AB45" s="12">
        <v>24</v>
      </c>
      <c r="AC45" s="12">
        <v>24</v>
      </c>
      <c r="AD45" s="11">
        <v>24</v>
      </c>
      <c r="AE45" s="11">
        <v>24</v>
      </c>
      <c r="AF45" s="11">
        <v>24</v>
      </c>
      <c r="AG45" s="11"/>
      <c r="AH45" s="13">
        <f t="shared" si="2"/>
        <v>720</v>
      </c>
      <c r="AJ45" s="3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2"/>
    </row>
    <row r="46" spans="2:68">
      <c r="B46" s="9" t="s">
        <v>12</v>
      </c>
      <c r="C46" s="11">
        <v>24</v>
      </c>
      <c r="D46" s="11">
        <v>24</v>
      </c>
      <c r="E46" s="12">
        <v>24</v>
      </c>
      <c r="F46" s="12">
        <v>24</v>
      </c>
      <c r="G46" s="11">
        <v>24</v>
      </c>
      <c r="H46" s="11">
        <v>24</v>
      </c>
      <c r="I46" s="11">
        <v>24</v>
      </c>
      <c r="J46" s="11">
        <v>24</v>
      </c>
      <c r="K46" s="11">
        <v>24</v>
      </c>
      <c r="L46" s="12">
        <v>24</v>
      </c>
      <c r="M46" s="12">
        <v>24</v>
      </c>
      <c r="N46" s="11">
        <v>24</v>
      </c>
      <c r="O46" s="11">
        <v>24</v>
      </c>
      <c r="P46" s="11">
        <v>24</v>
      </c>
      <c r="Q46" s="11">
        <v>24</v>
      </c>
      <c r="R46" s="11">
        <v>24</v>
      </c>
      <c r="S46" s="12">
        <v>24</v>
      </c>
      <c r="T46" s="12">
        <v>24</v>
      </c>
      <c r="U46" s="11">
        <v>24</v>
      </c>
      <c r="V46" s="11">
        <v>24</v>
      </c>
      <c r="W46" s="11">
        <v>24</v>
      </c>
      <c r="X46" s="11">
        <v>24</v>
      </c>
      <c r="Y46" s="11">
        <v>24</v>
      </c>
      <c r="Z46" s="12">
        <v>24</v>
      </c>
      <c r="AA46" s="12">
        <v>24</v>
      </c>
      <c r="AB46" s="11">
        <v>24</v>
      </c>
      <c r="AC46" s="11">
        <v>24</v>
      </c>
      <c r="AD46" s="11">
        <v>24</v>
      </c>
      <c r="AE46" s="11">
        <v>24</v>
      </c>
      <c r="AF46" s="11">
        <v>24</v>
      </c>
      <c r="AG46" s="12">
        <v>24</v>
      </c>
      <c r="AH46" s="13">
        <f t="shared" si="2"/>
        <v>744</v>
      </c>
      <c r="AJ46" s="3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2"/>
    </row>
    <row r="47" spans="2:68">
      <c r="B47" s="9" t="s">
        <v>13</v>
      </c>
      <c r="C47" s="10">
        <v>24</v>
      </c>
      <c r="D47" s="11">
        <v>24</v>
      </c>
      <c r="E47" s="11">
        <v>24</v>
      </c>
      <c r="F47" s="11">
        <v>24</v>
      </c>
      <c r="G47" s="11">
        <v>24</v>
      </c>
      <c r="H47" s="11">
        <v>24</v>
      </c>
      <c r="I47" s="12">
        <v>24</v>
      </c>
      <c r="J47" s="12">
        <v>24</v>
      </c>
      <c r="K47" s="11">
        <v>24</v>
      </c>
      <c r="L47" s="11">
        <v>24</v>
      </c>
      <c r="M47" s="11">
        <v>24</v>
      </c>
      <c r="N47" s="11">
        <v>24</v>
      </c>
      <c r="O47" s="11">
        <v>24</v>
      </c>
      <c r="P47" s="12">
        <v>24</v>
      </c>
      <c r="Q47" s="12">
        <v>24</v>
      </c>
      <c r="R47" s="11">
        <v>24</v>
      </c>
      <c r="S47" s="10">
        <v>24</v>
      </c>
      <c r="T47" s="11">
        <v>24</v>
      </c>
      <c r="U47" s="11">
        <v>24</v>
      </c>
      <c r="V47" s="11">
        <v>24</v>
      </c>
      <c r="W47" s="12">
        <v>24</v>
      </c>
      <c r="X47" s="12">
        <v>24</v>
      </c>
      <c r="Y47" s="11">
        <v>24</v>
      </c>
      <c r="Z47" s="11">
        <v>24</v>
      </c>
      <c r="AA47" s="11">
        <v>24</v>
      </c>
      <c r="AB47" s="11">
        <v>24</v>
      </c>
      <c r="AC47" s="11">
        <v>24</v>
      </c>
      <c r="AD47" s="12">
        <v>24</v>
      </c>
      <c r="AE47" s="12">
        <v>24</v>
      </c>
      <c r="AF47" s="11">
        <v>24</v>
      </c>
      <c r="AG47" s="11"/>
      <c r="AH47" s="13">
        <f t="shared" si="2"/>
        <v>720</v>
      </c>
      <c r="AJ47" s="3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2"/>
    </row>
    <row r="48" spans="2:68">
      <c r="B48" s="9" t="s">
        <v>14</v>
      </c>
      <c r="C48" s="11">
        <v>24</v>
      </c>
      <c r="D48" s="11">
        <v>24</v>
      </c>
      <c r="E48" s="11">
        <v>24</v>
      </c>
      <c r="F48" s="11">
        <v>24</v>
      </c>
      <c r="G48" s="12">
        <v>24</v>
      </c>
      <c r="H48" s="12">
        <v>24</v>
      </c>
      <c r="I48" s="11">
        <v>24</v>
      </c>
      <c r="J48" s="11">
        <v>24</v>
      </c>
      <c r="K48" s="11">
        <v>24</v>
      </c>
      <c r="L48" s="11">
        <v>24</v>
      </c>
      <c r="M48" s="11">
        <v>24</v>
      </c>
      <c r="N48" s="12">
        <v>24</v>
      </c>
      <c r="O48" s="12">
        <v>24</v>
      </c>
      <c r="P48" s="11">
        <v>24</v>
      </c>
      <c r="Q48" s="11">
        <v>24</v>
      </c>
      <c r="R48" s="11">
        <v>24</v>
      </c>
      <c r="S48" s="11">
        <v>24</v>
      </c>
      <c r="T48" s="11">
        <v>24</v>
      </c>
      <c r="U48" s="12">
        <v>24</v>
      </c>
      <c r="V48" s="12">
        <v>24</v>
      </c>
      <c r="W48" s="11">
        <v>24</v>
      </c>
      <c r="X48" s="11">
        <v>24</v>
      </c>
      <c r="Y48" s="11">
        <v>24</v>
      </c>
      <c r="Z48" s="10">
        <v>24</v>
      </c>
      <c r="AA48" s="10">
        <v>24</v>
      </c>
      <c r="AB48" s="10">
        <v>24</v>
      </c>
      <c r="AC48" s="12">
        <v>24</v>
      </c>
      <c r="AD48" s="11">
        <v>24</v>
      </c>
      <c r="AE48" s="11">
        <v>24</v>
      </c>
      <c r="AF48" s="11">
        <v>24</v>
      </c>
      <c r="AG48" s="11">
        <v>24</v>
      </c>
      <c r="AH48" s="14">
        <f t="shared" si="2"/>
        <v>744</v>
      </c>
      <c r="AJ48" s="3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2"/>
    </row>
    <row r="49" spans="2:68">
      <c r="AH49" s="15">
        <f>SUM(AH37:AH48)</f>
        <v>8208</v>
      </c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  <c r="BJ49" s="3"/>
      <c r="BK49" s="3"/>
      <c r="BL49" s="3"/>
      <c r="BM49" s="3"/>
      <c r="BN49" s="3"/>
      <c r="BO49" s="3"/>
      <c r="BP49" s="2"/>
    </row>
    <row r="50" spans="2:68">
      <c r="B50" s="18" t="s">
        <v>17</v>
      </c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2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 s="18"/>
      <c r="BJ50" s="18"/>
      <c r="BK50" s="18"/>
      <c r="BL50" s="18"/>
      <c r="BM50" s="18"/>
      <c r="BN50" s="18"/>
      <c r="BO50" s="18"/>
      <c r="BP50" s="2"/>
    </row>
    <row r="51" spans="2:68">
      <c r="C51" s="4">
        <v>1</v>
      </c>
      <c r="D51" s="5">
        <v>2</v>
      </c>
      <c r="E51" s="5">
        <v>3</v>
      </c>
      <c r="F51" s="5">
        <v>4</v>
      </c>
      <c r="G51" s="5">
        <v>5</v>
      </c>
      <c r="H51" s="5">
        <v>6</v>
      </c>
      <c r="I51" s="5">
        <v>7</v>
      </c>
      <c r="J51" s="5">
        <v>8</v>
      </c>
      <c r="K51" s="5">
        <v>9</v>
      </c>
      <c r="L51" s="5">
        <v>10</v>
      </c>
      <c r="M51" s="5">
        <v>11</v>
      </c>
      <c r="N51" s="5">
        <v>12</v>
      </c>
      <c r="O51" s="5">
        <v>13</v>
      </c>
      <c r="P51" s="5">
        <v>14</v>
      </c>
      <c r="Q51" s="5">
        <v>15</v>
      </c>
      <c r="R51" s="5">
        <v>16</v>
      </c>
      <c r="S51" s="5">
        <v>17</v>
      </c>
      <c r="T51" s="5">
        <v>18</v>
      </c>
      <c r="U51" s="5">
        <v>19</v>
      </c>
      <c r="V51" s="5">
        <v>20</v>
      </c>
      <c r="W51" s="5">
        <v>21</v>
      </c>
      <c r="X51" s="5">
        <v>22</v>
      </c>
      <c r="Y51" s="5">
        <v>23</v>
      </c>
      <c r="Z51" s="5">
        <v>24</v>
      </c>
      <c r="AA51" s="5">
        <v>25</v>
      </c>
      <c r="AB51" s="5">
        <v>26</v>
      </c>
      <c r="AC51" s="5">
        <v>27</v>
      </c>
      <c r="AD51" s="5">
        <v>28</v>
      </c>
      <c r="AE51" s="5">
        <v>29</v>
      </c>
      <c r="AF51" s="5">
        <v>30</v>
      </c>
      <c r="AG51" s="6">
        <v>31</v>
      </c>
      <c r="AH51" s="13" t="s">
        <v>2</v>
      </c>
      <c r="AJ51" s="3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</row>
    <row r="52" spans="2:68">
      <c r="B52" s="9" t="s">
        <v>3</v>
      </c>
      <c r="C52" s="10"/>
      <c r="D52" s="11"/>
      <c r="E52" s="11"/>
      <c r="F52" s="12"/>
      <c r="G52" s="12"/>
      <c r="H52" s="10"/>
      <c r="I52" s="11"/>
      <c r="J52" s="11"/>
      <c r="K52" s="11"/>
      <c r="L52" s="11"/>
      <c r="M52" s="12"/>
      <c r="N52" s="12"/>
      <c r="O52" s="11"/>
      <c r="P52" s="11"/>
      <c r="Q52" s="11"/>
      <c r="R52" s="11"/>
      <c r="S52" s="11"/>
      <c r="T52" s="12"/>
      <c r="U52" s="12"/>
      <c r="V52" s="11"/>
      <c r="W52" s="11"/>
      <c r="X52" s="11"/>
      <c r="Y52" s="11"/>
      <c r="Z52" s="11"/>
      <c r="AA52" s="12">
        <v>24</v>
      </c>
      <c r="AB52" s="12">
        <v>24</v>
      </c>
      <c r="AC52" s="11">
        <v>16</v>
      </c>
      <c r="AD52" s="11">
        <v>16</v>
      </c>
      <c r="AE52" s="11">
        <v>16</v>
      </c>
      <c r="AF52" s="11">
        <v>16</v>
      </c>
      <c r="AG52" s="11">
        <v>16</v>
      </c>
      <c r="AH52" s="13">
        <f t="shared" ref="AH52:AH63" si="3">SUM(C52:AG52)</f>
        <v>128</v>
      </c>
      <c r="AJ52" s="3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2"/>
    </row>
    <row r="53" spans="2:68">
      <c r="B53" s="9" t="s">
        <v>4</v>
      </c>
      <c r="C53" s="12">
        <v>24</v>
      </c>
      <c r="D53" s="12">
        <v>24</v>
      </c>
      <c r="E53" s="11">
        <v>16</v>
      </c>
      <c r="F53" s="11">
        <v>16</v>
      </c>
      <c r="G53" s="11">
        <v>16</v>
      </c>
      <c r="H53" s="11">
        <v>16</v>
      </c>
      <c r="I53" s="11">
        <v>16</v>
      </c>
      <c r="J53" s="12">
        <v>24</v>
      </c>
      <c r="K53" s="12">
        <v>24</v>
      </c>
      <c r="L53" s="11">
        <v>16</v>
      </c>
      <c r="M53" s="11">
        <v>16</v>
      </c>
      <c r="N53" s="11">
        <v>16</v>
      </c>
      <c r="O53" s="11">
        <v>16</v>
      </c>
      <c r="P53" s="11">
        <v>16</v>
      </c>
      <c r="Q53" s="12">
        <v>24</v>
      </c>
      <c r="R53" s="12">
        <v>24</v>
      </c>
      <c r="S53" s="11">
        <v>16</v>
      </c>
      <c r="T53" s="11">
        <v>16</v>
      </c>
      <c r="U53" s="11">
        <v>16</v>
      </c>
      <c r="V53" s="11">
        <v>16</v>
      </c>
      <c r="W53" s="11">
        <v>16</v>
      </c>
      <c r="X53" s="12">
        <v>24</v>
      </c>
      <c r="Y53" s="12">
        <v>24</v>
      </c>
      <c r="Z53" s="11">
        <v>16</v>
      </c>
      <c r="AA53" s="11">
        <v>16</v>
      </c>
      <c r="AB53" s="11">
        <v>16</v>
      </c>
      <c r="AC53" s="11">
        <v>16</v>
      </c>
      <c r="AD53" s="11">
        <v>16</v>
      </c>
      <c r="AE53" s="12">
        <v>24</v>
      </c>
      <c r="AF53" s="7"/>
      <c r="AG53" s="7"/>
      <c r="AH53" s="13">
        <f t="shared" si="3"/>
        <v>536</v>
      </c>
      <c r="AJ53" s="3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2"/>
    </row>
    <row r="54" spans="2:68">
      <c r="B54" s="9" t="s">
        <v>5</v>
      </c>
      <c r="C54" s="12">
        <v>24</v>
      </c>
      <c r="D54" s="11">
        <v>16</v>
      </c>
      <c r="E54" s="11">
        <v>16</v>
      </c>
      <c r="F54" s="11">
        <v>16</v>
      </c>
      <c r="G54" s="11">
        <v>16</v>
      </c>
      <c r="H54" s="11">
        <v>16</v>
      </c>
      <c r="I54" s="12">
        <v>24</v>
      </c>
      <c r="J54" s="12">
        <v>24</v>
      </c>
      <c r="K54" s="11">
        <v>16</v>
      </c>
      <c r="L54" s="11">
        <v>16</v>
      </c>
      <c r="M54" s="11">
        <v>16</v>
      </c>
      <c r="N54" s="11">
        <v>16</v>
      </c>
      <c r="O54" s="11">
        <v>16</v>
      </c>
      <c r="P54" s="12">
        <v>24</v>
      </c>
      <c r="Q54" s="12">
        <v>24</v>
      </c>
      <c r="R54" s="11">
        <v>16</v>
      </c>
      <c r="S54" s="11">
        <v>16</v>
      </c>
      <c r="T54" s="11">
        <v>16</v>
      </c>
      <c r="U54" s="11">
        <v>16</v>
      </c>
      <c r="V54" s="11">
        <v>16</v>
      </c>
      <c r="W54" s="12">
        <v>24</v>
      </c>
      <c r="X54" s="12">
        <v>24</v>
      </c>
      <c r="Y54" s="11">
        <v>16</v>
      </c>
      <c r="Z54" s="11">
        <v>16</v>
      </c>
      <c r="AA54" s="11">
        <v>16</v>
      </c>
      <c r="AB54" s="11">
        <v>16</v>
      </c>
      <c r="AC54" s="11">
        <v>16</v>
      </c>
      <c r="AD54" s="12">
        <v>24</v>
      </c>
      <c r="AE54" s="12">
        <v>24</v>
      </c>
      <c r="AF54" s="11">
        <v>16</v>
      </c>
      <c r="AG54" s="11">
        <v>16</v>
      </c>
      <c r="AH54" s="13">
        <f t="shared" si="3"/>
        <v>568</v>
      </c>
      <c r="AJ54" s="3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2"/>
    </row>
    <row r="55" spans="2:68">
      <c r="B55" s="9" t="s">
        <v>6</v>
      </c>
      <c r="C55" s="11">
        <v>16</v>
      </c>
      <c r="D55" s="11">
        <v>16</v>
      </c>
      <c r="E55" s="11">
        <v>16</v>
      </c>
      <c r="F55" s="12">
        <v>24</v>
      </c>
      <c r="G55" s="12">
        <v>24</v>
      </c>
      <c r="H55" s="11">
        <v>16</v>
      </c>
      <c r="I55" s="11">
        <v>16</v>
      </c>
      <c r="J55" s="11">
        <v>16</v>
      </c>
      <c r="K55" s="11">
        <v>16</v>
      </c>
      <c r="L55" s="10">
        <v>24</v>
      </c>
      <c r="M55" s="12">
        <v>24</v>
      </c>
      <c r="N55" s="12">
        <v>24</v>
      </c>
      <c r="O55" s="10">
        <v>24</v>
      </c>
      <c r="P55" s="11">
        <v>16</v>
      </c>
      <c r="Q55" s="11">
        <v>16</v>
      </c>
      <c r="R55" s="11">
        <v>16</v>
      </c>
      <c r="S55" s="11">
        <v>16</v>
      </c>
      <c r="T55" s="12">
        <v>24</v>
      </c>
      <c r="U55" s="12">
        <v>24</v>
      </c>
      <c r="V55" s="11">
        <v>16</v>
      </c>
      <c r="W55" s="11">
        <v>16</v>
      </c>
      <c r="X55" s="11">
        <v>16</v>
      </c>
      <c r="Y55" s="11">
        <v>16</v>
      </c>
      <c r="Z55" s="11">
        <v>16</v>
      </c>
      <c r="AA55" s="12">
        <v>24</v>
      </c>
      <c r="AB55" s="12">
        <v>24</v>
      </c>
      <c r="AC55" s="11">
        <v>16</v>
      </c>
      <c r="AD55" s="11">
        <v>16</v>
      </c>
      <c r="AE55" s="11">
        <v>16</v>
      </c>
      <c r="AF55" s="11">
        <v>16</v>
      </c>
      <c r="AG55" s="11"/>
      <c r="AH55" s="13">
        <f t="shared" si="3"/>
        <v>560</v>
      </c>
      <c r="AJ55" s="3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2"/>
    </row>
    <row r="56" spans="2:68">
      <c r="B56" s="9" t="s">
        <v>7</v>
      </c>
      <c r="C56" s="10">
        <v>24</v>
      </c>
      <c r="D56" s="12">
        <v>24</v>
      </c>
      <c r="E56" s="12">
        <v>24</v>
      </c>
      <c r="F56" s="11">
        <v>16</v>
      </c>
      <c r="G56" s="11">
        <v>16</v>
      </c>
      <c r="H56" s="11">
        <v>16</v>
      </c>
      <c r="I56" s="11">
        <v>16</v>
      </c>
      <c r="J56" s="10">
        <v>24</v>
      </c>
      <c r="K56" s="12">
        <v>24</v>
      </c>
      <c r="L56" s="12">
        <v>24</v>
      </c>
      <c r="M56" s="11">
        <v>16</v>
      </c>
      <c r="N56" s="11">
        <v>16</v>
      </c>
      <c r="O56" s="11">
        <v>16</v>
      </c>
      <c r="P56" s="11">
        <v>16</v>
      </c>
      <c r="Q56" s="11">
        <v>24</v>
      </c>
      <c r="R56" s="12">
        <v>24</v>
      </c>
      <c r="S56" s="12">
        <v>24</v>
      </c>
      <c r="T56" s="11">
        <v>16</v>
      </c>
      <c r="U56" s="11">
        <v>16</v>
      </c>
      <c r="V56" s="11">
        <v>16</v>
      </c>
      <c r="W56" s="11">
        <v>16</v>
      </c>
      <c r="X56" s="11">
        <v>16</v>
      </c>
      <c r="Y56" s="12">
        <v>24</v>
      </c>
      <c r="Z56" s="12">
        <v>24</v>
      </c>
      <c r="AA56" s="11">
        <v>16</v>
      </c>
      <c r="AB56" s="11">
        <v>16</v>
      </c>
      <c r="AC56" s="11">
        <v>16</v>
      </c>
      <c r="AD56" s="11">
        <v>16</v>
      </c>
      <c r="AE56" s="11">
        <v>16</v>
      </c>
      <c r="AF56" s="12">
        <v>24</v>
      </c>
      <c r="AG56" s="12">
        <v>24</v>
      </c>
      <c r="AH56" s="13">
        <f t="shared" si="3"/>
        <v>600</v>
      </c>
      <c r="AJ56" s="3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2"/>
    </row>
    <row r="57" spans="2:68">
      <c r="B57" s="9" t="s">
        <v>8</v>
      </c>
      <c r="C57" s="11">
        <v>16</v>
      </c>
      <c r="D57" s="11">
        <v>16</v>
      </c>
      <c r="E57" s="11">
        <v>16</v>
      </c>
      <c r="F57" s="11">
        <v>16</v>
      </c>
      <c r="G57" s="11">
        <v>16</v>
      </c>
      <c r="H57" s="12">
        <v>24</v>
      </c>
      <c r="I57" s="12">
        <v>24</v>
      </c>
      <c r="J57" s="11">
        <v>16</v>
      </c>
      <c r="K57" s="11">
        <v>16</v>
      </c>
      <c r="L57" s="11">
        <v>16</v>
      </c>
      <c r="M57" s="11">
        <v>16</v>
      </c>
      <c r="N57" s="11">
        <v>16</v>
      </c>
      <c r="O57" s="12">
        <v>24</v>
      </c>
      <c r="P57" s="12">
        <v>24</v>
      </c>
      <c r="Q57" s="11">
        <v>16</v>
      </c>
      <c r="R57" s="11">
        <v>16</v>
      </c>
      <c r="S57" s="11">
        <v>16</v>
      </c>
      <c r="T57" s="11">
        <v>16</v>
      </c>
      <c r="U57" s="11">
        <v>16</v>
      </c>
      <c r="V57" s="12">
        <v>24</v>
      </c>
      <c r="W57" s="12">
        <v>24</v>
      </c>
      <c r="X57" s="11">
        <v>16</v>
      </c>
      <c r="Y57" s="11">
        <v>16</v>
      </c>
      <c r="Z57" s="11">
        <v>16</v>
      </c>
      <c r="AA57" s="11">
        <v>16</v>
      </c>
      <c r="AB57" s="11">
        <v>16</v>
      </c>
      <c r="AC57" s="12">
        <v>24</v>
      </c>
      <c r="AD57" s="12">
        <v>24</v>
      </c>
      <c r="AE57" s="11">
        <v>16</v>
      </c>
      <c r="AF57" s="11">
        <v>16</v>
      </c>
      <c r="AG57" s="11"/>
      <c r="AH57" s="13">
        <f t="shared" si="3"/>
        <v>544</v>
      </c>
      <c r="AJ57" s="3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2"/>
    </row>
    <row r="58" spans="2:68">
      <c r="B58" s="9" t="s">
        <v>9</v>
      </c>
      <c r="C58" s="11">
        <v>16</v>
      </c>
      <c r="D58" s="11">
        <v>16</v>
      </c>
      <c r="E58" s="11">
        <v>16</v>
      </c>
      <c r="F58" s="12">
        <v>24</v>
      </c>
      <c r="G58" s="10">
        <v>24</v>
      </c>
      <c r="H58" s="11">
        <v>16</v>
      </c>
      <c r="I58" s="11">
        <v>16</v>
      </c>
      <c r="J58" s="11">
        <v>16</v>
      </c>
      <c r="K58" s="11">
        <v>16</v>
      </c>
      <c r="L58" s="11">
        <v>16</v>
      </c>
      <c r="M58" s="12">
        <v>24</v>
      </c>
      <c r="N58" s="12">
        <v>24</v>
      </c>
      <c r="O58" s="11">
        <v>16</v>
      </c>
      <c r="P58" s="11">
        <v>16</v>
      </c>
      <c r="Q58" s="11">
        <v>16</v>
      </c>
      <c r="R58" s="11">
        <v>16</v>
      </c>
      <c r="S58" s="11">
        <v>16</v>
      </c>
      <c r="T58" s="12">
        <v>24</v>
      </c>
      <c r="U58" s="12">
        <v>24</v>
      </c>
      <c r="V58" s="11">
        <v>16</v>
      </c>
      <c r="W58" s="11">
        <v>16</v>
      </c>
      <c r="X58" s="11">
        <v>16</v>
      </c>
      <c r="Y58" s="11">
        <v>16</v>
      </c>
      <c r="Z58" s="11">
        <v>16</v>
      </c>
      <c r="AA58" s="12">
        <v>24</v>
      </c>
      <c r="AB58" s="12">
        <v>24</v>
      </c>
      <c r="AC58" s="11">
        <v>16</v>
      </c>
      <c r="AD58" s="11">
        <v>16</v>
      </c>
      <c r="AE58" s="11">
        <v>16</v>
      </c>
      <c r="AF58" s="11">
        <v>16</v>
      </c>
      <c r="AG58" s="11">
        <v>16</v>
      </c>
      <c r="AH58" s="13">
        <f t="shared" si="3"/>
        <v>560</v>
      </c>
      <c r="AJ58" s="3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2"/>
    </row>
    <row r="59" spans="2:68">
      <c r="B59" s="9" t="s">
        <v>10</v>
      </c>
      <c r="C59" s="12">
        <v>24</v>
      </c>
      <c r="D59" s="12">
        <v>24</v>
      </c>
      <c r="E59" s="11">
        <v>16</v>
      </c>
      <c r="F59" s="11">
        <v>16</v>
      </c>
      <c r="G59" s="11">
        <v>16</v>
      </c>
      <c r="H59" s="11">
        <v>16</v>
      </c>
      <c r="I59" s="11">
        <v>16</v>
      </c>
      <c r="J59" s="12">
        <v>24</v>
      </c>
      <c r="K59" s="12">
        <v>24</v>
      </c>
      <c r="L59" s="11">
        <v>16</v>
      </c>
      <c r="M59" s="11">
        <v>16</v>
      </c>
      <c r="N59" s="11">
        <v>16</v>
      </c>
      <c r="O59" s="11">
        <v>16</v>
      </c>
      <c r="P59" s="11">
        <v>16</v>
      </c>
      <c r="Q59" s="12">
        <v>24</v>
      </c>
      <c r="R59" s="12">
        <v>24</v>
      </c>
      <c r="S59" s="11">
        <v>16</v>
      </c>
      <c r="T59" s="11">
        <v>16</v>
      </c>
      <c r="U59" s="11">
        <v>16</v>
      </c>
      <c r="V59" s="11">
        <v>16</v>
      </c>
      <c r="W59" s="11">
        <v>16</v>
      </c>
      <c r="X59" s="12">
        <v>24</v>
      </c>
      <c r="Y59" s="12">
        <v>24</v>
      </c>
      <c r="Z59" s="11">
        <v>16</v>
      </c>
      <c r="AA59" s="11">
        <v>16</v>
      </c>
      <c r="AB59" s="11">
        <v>16</v>
      </c>
      <c r="AC59" s="11">
        <v>16</v>
      </c>
      <c r="AD59" s="11">
        <v>16</v>
      </c>
      <c r="AE59" s="10">
        <v>24</v>
      </c>
      <c r="AF59" s="12">
        <v>24</v>
      </c>
      <c r="AG59" s="11">
        <v>16</v>
      </c>
      <c r="AH59" s="13">
        <f t="shared" si="3"/>
        <v>576</v>
      </c>
      <c r="AJ59" s="3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2"/>
    </row>
    <row r="60" spans="2:68">
      <c r="B60" s="9" t="s">
        <v>11</v>
      </c>
      <c r="C60" s="10">
        <v>24</v>
      </c>
      <c r="D60" s="11">
        <v>16</v>
      </c>
      <c r="E60" s="11">
        <v>16</v>
      </c>
      <c r="F60" s="11">
        <v>16</v>
      </c>
      <c r="G60" s="12">
        <v>24</v>
      </c>
      <c r="H60" s="12">
        <v>24</v>
      </c>
      <c r="I60" s="11">
        <v>16</v>
      </c>
      <c r="J60" s="11">
        <v>16</v>
      </c>
      <c r="K60" s="11">
        <v>16</v>
      </c>
      <c r="L60" s="11">
        <v>16</v>
      </c>
      <c r="M60" s="11">
        <v>16</v>
      </c>
      <c r="N60" s="12">
        <v>24</v>
      </c>
      <c r="O60" s="12">
        <v>24</v>
      </c>
      <c r="P60" s="11">
        <v>16</v>
      </c>
      <c r="Q60" s="10">
        <v>24</v>
      </c>
      <c r="R60" s="11">
        <v>16</v>
      </c>
      <c r="S60" s="11">
        <v>16</v>
      </c>
      <c r="T60" s="11">
        <v>16</v>
      </c>
      <c r="U60" s="12">
        <v>24</v>
      </c>
      <c r="V60" s="12">
        <v>24</v>
      </c>
      <c r="W60" s="11">
        <v>16</v>
      </c>
      <c r="X60" s="11">
        <v>16</v>
      </c>
      <c r="Y60" s="11">
        <v>16</v>
      </c>
      <c r="Z60" s="11">
        <v>16</v>
      </c>
      <c r="AA60" s="11">
        <v>16</v>
      </c>
      <c r="AB60" s="12">
        <v>24</v>
      </c>
      <c r="AC60" s="12">
        <v>24</v>
      </c>
      <c r="AD60" s="11">
        <v>16</v>
      </c>
      <c r="AE60" s="11">
        <v>16</v>
      </c>
      <c r="AF60" s="11">
        <v>16</v>
      </c>
      <c r="AG60" s="11"/>
      <c r="AH60" s="13">
        <f t="shared" si="3"/>
        <v>560</v>
      </c>
      <c r="AJ60" s="3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2"/>
    </row>
    <row r="61" spans="2:68">
      <c r="B61" s="9" t="s">
        <v>12</v>
      </c>
      <c r="C61" s="11">
        <v>16</v>
      </c>
      <c r="D61" s="11">
        <v>16</v>
      </c>
      <c r="E61" s="12">
        <v>24</v>
      </c>
      <c r="F61" s="12">
        <v>24</v>
      </c>
      <c r="G61" s="11">
        <v>16</v>
      </c>
      <c r="H61" s="11">
        <v>16</v>
      </c>
      <c r="I61" s="11">
        <v>16</v>
      </c>
      <c r="J61" s="11">
        <v>16</v>
      </c>
      <c r="K61" s="11">
        <v>16</v>
      </c>
      <c r="L61" s="12">
        <v>24</v>
      </c>
      <c r="M61" s="12">
        <v>24</v>
      </c>
      <c r="N61" s="11">
        <v>16</v>
      </c>
      <c r="O61" s="11">
        <v>16</v>
      </c>
      <c r="P61" s="11">
        <v>16</v>
      </c>
      <c r="Q61" s="11">
        <v>16</v>
      </c>
      <c r="R61" s="11">
        <v>16</v>
      </c>
      <c r="S61" s="12">
        <v>24</v>
      </c>
      <c r="T61" s="12">
        <v>24</v>
      </c>
      <c r="U61" s="11">
        <v>16</v>
      </c>
      <c r="V61" s="11">
        <v>16</v>
      </c>
      <c r="W61" s="11">
        <v>16</v>
      </c>
      <c r="X61" s="11">
        <v>16</v>
      </c>
      <c r="Y61" s="11">
        <v>16</v>
      </c>
      <c r="Z61" s="12">
        <v>24</v>
      </c>
      <c r="AA61" s="12">
        <v>24</v>
      </c>
      <c r="AB61" s="11">
        <v>16</v>
      </c>
      <c r="AC61" s="11">
        <v>16</v>
      </c>
      <c r="AD61" s="11">
        <v>16</v>
      </c>
      <c r="AE61" s="11">
        <v>16</v>
      </c>
      <c r="AF61" s="11">
        <v>16</v>
      </c>
      <c r="AG61" s="12">
        <v>24</v>
      </c>
      <c r="AH61" s="13">
        <f t="shared" si="3"/>
        <v>568</v>
      </c>
      <c r="AJ61" s="3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2"/>
    </row>
    <row r="62" spans="2:68">
      <c r="B62" s="9" t="s">
        <v>13</v>
      </c>
      <c r="C62" s="10">
        <v>24</v>
      </c>
      <c r="D62" s="11">
        <v>16</v>
      </c>
      <c r="E62" s="11">
        <v>16</v>
      </c>
      <c r="F62" s="11">
        <v>16</v>
      </c>
      <c r="G62" s="11">
        <v>16</v>
      </c>
      <c r="H62" s="11">
        <v>16</v>
      </c>
      <c r="I62" s="12">
        <v>24</v>
      </c>
      <c r="J62" s="12">
        <v>24</v>
      </c>
      <c r="K62" s="11">
        <v>16</v>
      </c>
      <c r="L62" s="11">
        <v>16</v>
      </c>
      <c r="M62" s="11">
        <v>16</v>
      </c>
      <c r="N62" s="11">
        <v>16</v>
      </c>
      <c r="O62" s="11">
        <v>16</v>
      </c>
      <c r="P62" s="12">
        <v>24</v>
      </c>
      <c r="Q62" s="12">
        <v>24</v>
      </c>
      <c r="R62" s="11">
        <v>16</v>
      </c>
      <c r="S62" s="10">
        <v>24</v>
      </c>
      <c r="T62" s="11">
        <v>16</v>
      </c>
      <c r="U62" s="11">
        <v>16</v>
      </c>
      <c r="V62" s="11">
        <v>16</v>
      </c>
      <c r="W62" s="12">
        <v>24</v>
      </c>
      <c r="X62" s="12">
        <v>24</v>
      </c>
      <c r="Y62" s="11">
        <v>16</v>
      </c>
      <c r="Z62" s="11">
        <v>16</v>
      </c>
      <c r="AA62" s="11">
        <v>16</v>
      </c>
      <c r="AB62" s="11">
        <v>16</v>
      </c>
      <c r="AC62" s="11">
        <v>16</v>
      </c>
      <c r="AD62" s="12">
        <v>24</v>
      </c>
      <c r="AE62" s="12">
        <v>24</v>
      </c>
      <c r="AF62" s="11">
        <v>16</v>
      </c>
      <c r="AG62" s="11"/>
      <c r="AH62" s="13">
        <f t="shared" si="3"/>
        <v>560</v>
      </c>
      <c r="AJ62" s="3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2"/>
    </row>
    <row r="63" spans="2:68">
      <c r="B63" s="9" t="s">
        <v>14</v>
      </c>
      <c r="C63" s="11">
        <v>16</v>
      </c>
      <c r="D63" s="11">
        <v>16</v>
      </c>
      <c r="E63" s="11">
        <v>16</v>
      </c>
      <c r="F63" s="11">
        <v>16</v>
      </c>
      <c r="G63" s="12">
        <v>24</v>
      </c>
      <c r="H63" s="12">
        <v>24</v>
      </c>
      <c r="I63" s="11">
        <v>16</v>
      </c>
      <c r="J63" s="11">
        <v>16</v>
      </c>
      <c r="K63" s="11">
        <v>16</v>
      </c>
      <c r="L63" s="11">
        <v>16</v>
      </c>
      <c r="M63" s="11">
        <v>16</v>
      </c>
      <c r="N63" s="12">
        <v>24</v>
      </c>
      <c r="O63" s="12">
        <v>24</v>
      </c>
      <c r="P63" s="11">
        <v>16</v>
      </c>
      <c r="Q63" s="11">
        <v>16</v>
      </c>
      <c r="R63" s="11">
        <v>16</v>
      </c>
      <c r="S63" s="11">
        <v>16</v>
      </c>
      <c r="T63" s="11">
        <v>16</v>
      </c>
      <c r="U63" s="12">
        <v>24</v>
      </c>
      <c r="V63" s="12">
        <v>24</v>
      </c>
      <c r="W63" s="11">
        <v>16</v>
      </c>
      <c r="X63" s="11">
        <v>16</v>
      </c>
      <c r="Y63" s="11">
        <v>16</v>
      </c>
      <c r="Z63" s="10">
        <v>24</v>
      </c>
      <c r="AA63" s="10">
        <v>24</v>
      </c>
      <c r="AB63" s="10">
        <v>24</v>
      </c>
      <c r="AC63" s="12">
        <v>24</v>
      </c>
      <c r="AD63" s="11">
        <v>16</v>
      </c>
      <c r="AE63" s="11">
        <v>16</v>
      </c>
      <c r="AF63" s="11">
        <v>16</v>
      </c>
      <c r="AG63" s="11">
        <v>16</v>
      </c>
      <c r="AH63" s="14">
        <f t="shared" si="3"/>
        <v>576</v>
      </c>
      <c r="AJ63" s="3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2"/>
    </row>
    <row r="64" spans="2:68">
      <c r="AH64" s="15">
        <f>SUM(AH52:AH63)</f>
        <v>6336</v>
      </c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  <c r="BJ64" s="3"/>
      <c r="BK64" s="3"/>
      <c r="BL64" s="3"/>
      <c r="BM64" s="3"/>
      <c r="BN64" s="3"/>
      <c r="BO64" s="3"/>
      <c r="BP64" s="2"/>
    </row>
    <row r="65" spans="2:68">
      <c r="O65" s="16" t="s">
        <v>18</v>
      </c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  <c r="BJ65" s="3"/>
      <c r="BK65" s="3"/>
      <c r="BL65" s="3"/>
      <c r="BM65" s="3"/>
      <c r="BN65" s="3"/>
      <c r="BO65" s="3"/>
      <c r="BP65" s="3"/>
    </row>
    <row r="66" spans="2:68">
      <c r="C66" s="4">
        <v>1</v>
      </c>
      <c r="D66" s="5">
        <v>2</v>
      </c>
      <c r="E66" s="5">
        <v>3</v>
      </c>
      <c r="F66" s="5">
        <v>4</v>
      </c>
      <c r="G66" s="5">
        <v>5</v>
      </c>
      <c r="H66" s="5">
        <v>6</v>
      </c>
      <c r="I66" s="5">
        <v>7</v>
      </c>
      <c r="J66" s="5">
        <v>8</v>
      </c>
      <c r="K66" s="5">
        <v>9</v>
      </c>
      <c r="L66" s="5">
        <v>10</v>
      </c>
      <c r="M66" s="5">
        <v>11</v>
      </c>
      <c r="N66" s="5">
        <v>12</v>
      </c>
      <c r="O66" s="5">
        <v>13</v>
      </c>
      <c r="P66" s="5">
        <v>14</v>
      </c>
      <c r="Q66" s="5">
        <v>15</v>
      </c>
      <c r="R66" s="5">
        <v>16</v>
      </c>
      <c r="S66" s="5">
        <v>17</v>
      </c>
      <c r="T66" s="5">
        <v>18</v>
      </c>
      <c r="U66" s="5">
        <v>19</v>
      </c>
      <c r="V66" s="5">
        <v>20</v>
      </c>
      <c r="W66" s="5">
        <v>21</v>
      </c>
      <c r="X66" s="5">
        <v>22</v>
      </c>
      <c r="Y66" s="5">
        <v>23</v>
      </c>
      <c r="Z66" s="5">
        <v>24</v>
      </c>
      <c r="AA66" s="5">
        <v>25</v>
      </c>
      <c r="AB66" s="5">
        <v>26</v>
      </c>
      <c r="AC66" s="5">
        <v>27</v>
      </c>
      <c r="AD66" s="5">
        <v>28</v>
      </c>
      <c r="AE66" s="5">
        <v>29</v>
      </c>
      <c r="AF66" s="5">
        <v>30</v>
      </c>
      <c r="AG66" s="6">
        <v>31</v>
      </c>
      <c r="AH66" s="13" t="s">
        <v>2</v>
      </c>
      <c r="AJ66" s="3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</row>
    <row r="67" spans="2:68">
      <c r="B67" s="9" t="s">
        <v>3</v>
      </c>
      <c r="C67" s="10"/>
      <c r="D67" s="11"/>
      <c r="E67" s="11"/>
      <c r="F67" s="12"/>
      <c r="G67" s="12"/>
      <c r="H67" s="10"/>
      <c r="I67" s="11"/>
      <c r="J67" s="11"/>
      <c r="K67" s="11"/>
      <c r="L67" s="11"/>
      <c r="M67" s="12"/>
      <c r="N67" s="12"/>
      <c r="O67" s="11"/>
      <c r="P67" s="11"/>
      <c r="Q67" s="11"/>
      <c r="R67" s="11"/>
      <c r="S67" s="11"/>
      <c r="T67" s="12"/>
      <c r="U67" s="12"/>
      <c r="V67" s="11"/>
      <c r="W67" s="11"/>
      <c r="X67" s="11"/>
      <c r="Y67" s="11"/>
      <c r="Z67" s="11"/>
      <c r="AA67" s="12">
        <v>16</v>
      </c>
      <c r="AB67" s="12">
        <v>24</v>
      </c>
      <c r="AC67" s="11">
        <v>16</v>
      </c>
      <c r="AD67" s="11">
        <v>16</v>
      </c>
      <c r="AE67" s="11">
        <v>16</v>
      </c>
      <c r="AF67" s="11">
        <v>16</v>
      </c>
      <c r="AG67" s="11">
        <v>16</v>
      </c>
      <c r="AH67" s="13">
        <f t="shared" ref="AH67:AH78" si="4">SUM(C67:AG67)</f>
        <v>120</v>
      </c>
      <c r="AJ67" s="3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2"/>
    </row>
    <row r="68" spans="2:68">
      <c r="B68" s="9" t="s">
        <v>4</v>
      </c>
      <c r="C68" s="12">
        <v>16</v>
      </c>
      <c r="D68" s="12">
        <v>24</v>
      </c>
      <c r="E68" s="11">
        <v>16</v>
      </c>
      <c r="F68" s="11">
        <v>16</v>
      </c>
      <c r="G68" s="11">
        <v>16</v>
      </c>
      <c r="H68" s="11">
        <v>16</v>
      </c>
      <c r="I68" s="11">
        <v>16</v>
      </c>
      <c r="J68" s="12">
        <v>16</v>
      </c>
      <c r="K68" s="12">
        <v>24</v>
      </c>
      <c r="L68" s="11">
        <v>16</v>
      </c>
      <c r="M68" s="11">
        <v>16</v>
      </c>
      <c r="N68" s="11">
        <v>16</v>
      </c>
      <c r="O68" s="11">
        <v>16</v>
      </c>
      <c r="P68" s="11">
        <v>16</v>
      </c>
      <c r="Q68" s="12">
        <v>16</v>
      </c>
      <c r="R68" s="12">
        <v>24</v>
      </c>
      <c r="S68" s="11">
        <v>16</v>
      </c>
      <c r="T68" s="11">
        <v>16</v>
      </c>
      <c r="U68" s="11">
        <v>16</v>
      </c>
      <c r="V68" s="11">
        <v>16</v>
      </c>
      <c r="W68" s="11">
        <v>16</v>
      </c>
      <c r="X68" s="12">
        <v>16</v>
      </c>
      <c r="Y68" s="12">
        <v>24</v>
      </c>
      <c r="Z68" s="11">
        <v>16</v>
      </c>
      <c r="AA68" s="11">
        <v>16</v>
      </c>
      <c r="AB68" s="11">
        <v>16</v>
      </c>
      <c r="AC68" s="11">
        <v>16</v>
      </c>
      <c r="AD68" s="11">
        <v>16</v>
      </c>
      <c r="AE68" s="12">
        <v>16</v>
      </c>
      <c r="AF68" s="7"/>
      <c r="AG68" s="7"/>
      <c r="AH68" s="13">
        <f t="shared" si="4"/>
        <v>496</v>
      </c>
      <c r="AJ68" s="3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2"/>
    </row>
    <row r="69" spans="2:68">
      <c r="B69" s="9" t="s">
        <v>5</v>
      </c>
      <c r="C69" s="12">
        <v>24</v>
      </c>
      <c r="D69" s="11">
        <v>16</v>
      </c>
      <c r="E69" s="11">
        <v>16</v>
      </c>
      <c r="F69" s="11">
        <v>16</v>
      </c>
      <c r="G69" s="11">
        <v>16</v>
      </c>
      <c r="H69" s="11">
        <v>16</v>
      </c>
      <c r="I69" s="12">
        <v>16</v>
      </c>
      <c r="J69" s="12">
        <v>24</v>
      </c>
      <c r="K69" s="11">
        <v>16</v>
      </c>
      <c r="L69" s="11">
        <v>16</v>
      </c>
      <c r="M69" s="11">
        <v>16</v>
      </c>
      <c r="N69" s="11">
        <v>16</v>
      </c>
      <c r="O69" s="11">
        <v>16</v>
      </c>
      <c r="P69" s="12">
        <v>16</v>
      </c>
      <c r="Q69" s="12">
        <v>24</v>
      </c>
      <c r="R69" s="11">
        <v>16</v>
      </c>
      <c r="S69" s="11">
        <v>16</v>
      </c>
      <c r="T69" s="11">
        <v>16</v>
      </c>
      <c r="U69" s="11">
        <v>16</v>
      </c>
      <c r="V69" s="11">
        <v>16</v>
      </c>
      <c r="W69" s="12">
        <v>16</v>
      </c>
      <c r="X69" s="12">
        <v>24</v>
      </c>
      <c r="Y69" s="11">
        <v>16</v>
      </c>
      <c r="Z69" s="11">
        <v>16</v>
      </c>
      <c r="AA69" s="11">
        <v>16</v>
      </c>
      <c r="AB69" s="11">
        <v>16</v>
      </c>
      <c r="AC69" s="11">
        <v>16</v>
      </c>
      <c r="AD69" s="12">
        <v>16</v>
      </c>
      <c r="AE69" s="12">
        <v>24</v>
      </c>
      <c r="AF69" s="11">
        <v>16</v>
      </c>
      <c r="AG69" s="11">
        <v>16</v>
      </c>
      <c r="AH69" s="13">
        <f t="shared" si="4"/>
        <v>536</v>
      </c>
      <c r="AJ69" s="3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2"/>
    </row>
    <row r="70" spans="2:68">
      <c r="B70" s="9" t="s">
        <v>6</v>
      </c>
      <c r="C70" s="11">
        <v>16</v>
      </c>
      <c r="D70" s="11">
        <v>16</v>
      </c>
      <c r="E70" s="11">
        <v>16</v>
      </c>
      <c r="F70" s="12">
        <v>16</v>
      </c>
      <c r="G70" s="12">
        <v>24</v>
      </c>
      <c r="H70" s="11">
        <v>16</v>
      </c>
      <c r="I70" s="11">
        <v>16</v>
      </c>
      <c r="J70" s="11">
        <v>16</v>
      </c>
      <c r="K70" s="11">
        <v>16</v>
      </c>
      <c r="L70" s="10">
        <v>24</v>
      </c>
      <c r="M70" s="12">
        <v>16</v>
      </c>
      <c r="N70" s="12">
        <v>24</v>
      </c>
      <c r="O70" s="10">
        <v>24</v>
      </c>
      <c r="P70" s="11">
        <v>16</v>
      </c>
      <c r="Q70" s="11">
        <v>16</v>
      </c>
      <c r="R70" s="11">
        <v>16</v>
      </c>
      <c r="S70" s="11">
        <v>16</v>
      </c>
      <c r="T70" s="12">
        <v>16</v>
      </c>
      <c r="U70" s="12">
        <v>24</v>
      </c>
      <c r="V70" s="11">
        <v>16</v>
      </c>
      <c r="W70" s="11">
        <v>16</v>
      </c>
      <c r="X70" s="11">
        <v>16</v>
      </c>
      <c r="Y70" s="11">
        <v>16</v>
      </c>
      <c r="Z70" s="11">
        <v>16</v>
      </c>
      <c r="AA70" s="12">
        <v>16</v>
      </c>
      <c r="AB70" s="12">
        <v>24</v>
      </c>
      <c r="AC70" s="11">
        <v>16</v>
      </c>
      <c r="AD70" s="11">
        <v>16</v>
      </c>
      <c r="AE70" s="11">
        <v>16</v>
      </c>
      <c r="AF70" s="11">
        <v>16</v>
      </c>
      <c r="AG70" s="11"/>
      <c r="AH70" s="13">
        <f t="shared" si="4"/>
        <v>528</v>
      </c>
      <c r="AJ70" s="3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2"/>
    </row>
    <row r="71" spans="2:68">
      <c r="B71" s="9" t="s">
        <v>7</v>
      </c>
      <c r="C71" s="10">
        <v>24</v>
      </c>
      <c r="D71" s="12">
        <v>16</v>
      </c>
      <c r="E71" s="12">
        <v>24</v>
      </c>
      <c r="F71" s="11">
        <v>16</v>
      </c>
      <c r="G71" s="11">
        <v>16</v>
      </c>
      <c r="H71" s="11">
        <v>16</v>
      </c>
      <c r="I71" s="11">
        <v>16</v>
      </c>
      <c r="J71" s="10">
        <v>24</v>
      </c>
      <c r="K71" s="12">
        <v>16</v>
      </c>
      <c r="L71" s="12">
        <v>24</v>
      </c>
      <c r="M71" s="11">
        <v>16</v>
      </c>
      <c r="N71" s="11">
        <v>16</v>
      </c>
      <c r="O71" s="11">
        <v>16</v>
      </c>
      <c r="P71" s="11">
        <v>16</v>
      </c>
      <c r="Q71" s="11">
        <v>24</v>
      </c>
      <c r="R71" s="12">
        <v>16</v>
      </c>
      <c r="S71" s="12">
        <v>24</v>
      </c>
      <c r="T71" s="11">
        <v>16</v>
      </c>
      <c r="U71" s="11">
        <v>16</v>
      </c>
      <c r="V71" s="11">
        <v>16</v>
      </c>
      <c r="W71" s="11">
        <v>16</v>
      </c>
      <c r="X71" s="11">
        <v>16</v>
      </c>
      <c r="Y71" s="12">
        <v>16</v>
      </c>
      <c r="Z71" s="12">
        <v>24</v>
      </c>
      <c r="AA71" s="11">
        <v>16</v>
      </c>
      <c r="AB71" s="11">
        <v>16</v>
      </c>
      <c r="AC71" s="11">
        <v>16</v>
      </c>
      <c r="AD71" s="11">
        <v>16</v>
      </c>
      <c r="AE71" s="11">
        <v>16</v>
      </c>
      <c r="AF71" s="12">
        <v>16</v>
      </c>
      <c r="AG71" s="12">
        <v>24</v>
      </c>
      <c r="AH71" s="13">
        <f t="shared" si="4"/>
        <v>560</v>
      </c>
      <c r="AJ71" s="3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2"/>
    </row>
    <row r="72" spans="2:68">
      <c r="B72" s="9" t="s">
        <v>8</v>
      </c>
      <c r="C72" s="11">
        <v>16</v>
      </c>
      <c r="D72" s="11">
        <v>16</v>
      </c>
      <c r="E72" s="11">
        <v>16</v>
      </c>
      <c r="F72" s="11">
        <v>16</v>
      </c>
      <c r="G72" s="11">
        <v>16</v>
      </c>
      <c r="H72" s="12">
        <v>16</v>
      </c>
      <c r="I72" s="12">
        <v>24</v>
      </c>
      <c r="J72" s="11">
        <v>16</v>
      </c>
      <c r="K72" s="11">
        <v>16</v>
      </c>
      <c r="L72" s="11">
        <v>16</v>
      </c>
      <c r="M72" s="11">
        <v>16</v>
      </c>
      <c r="N72" s="11">
        <v>16</v>
      </c>
      <c r="O72" s="12">
        <v>16</v>
      </c>
      <c r="P72" s="12">
        <v>24</v>
      </c>
      <c r="Q72" s="11">
        <v>16</v>
      </c>
      <c r="R72" s="11">
        <v>16</v>
      </c>
      <c r="S72" s="11">
        <v>16</v>
      </c>
      <c r="T72" s="11">
        <v>16</v>
      </c>
      <c r="U72" s="11">
        <v>16</v>
      </c>
      <c r="V72" s="12">
        <v>16</v>
      </c>
      <c r="W72" s="12">
        <v>24</v>
      </c>
      <c r="X72" s="11">
        <v>16</v>
      </c>
      <c r="Y72" s="11">
        <v>16</v>
      </c>
      <c r="Z72" s="11">
        <v>16</v>
      </c>
      <c r="AA72" s="11">
        <v>16</v>
      </c>
      <c r="AB72" s="11">
        <v>16</v>
      </c>
      <c r="AC72" s="12">
        <v>16</v>
      </c>
      <c r="AD72" s="12">
        <v>24</v>
      </c>
      <c r="AE72" s="11">
        <v>16</v>
      </c>
      <c r="AF72" s="11">
        <v>16</v>
      </c>
      <c r="AG72" s="11"/>
      <c r="AH72" s="13">
        <f t="shared" si="4"/>
        <v>512</v>
      </c>
      <c r="AJ72" s="3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2"/>
    </row>
    <row r="73" spans="2:68">
      <c r="B73" s="9" t="s">
        <v>9</v>
      </c>
      <c r="C73" s="11">
        <v>16</v>
      </c>
      <c r="D73" s="11">
        <v>16</v>
      </c>
      <c r="E73" s="11">
        <v>16</v>
      </c>
      <c r="F73" s="12">
        <v>16</v>
      </c>
      <c r="G73" s="10">
        <v>24</v>
      </c>
      <c r="H73" s="11">
        <v>16</v>
      </c>
      <c r="I73" s="11">
        <v>16</v>
      </c>
      <c r="J73" s="11">
        <v>16</v>
      </c>
      <c r="K73" s="11">
        <v>16</v>
      </c>
      <c r="L73" s="11">
        <v>16</v>
      </c>
      <c r="M73" s="12">
        <v>16</v>
      </c>
      <c r="N73" s="12">
        <v>24</v>
      </c>
      <c r="O73" s="11">
        <v>16</v>
      </c>
      <c r="P73" s="11">
        <v>16</v>
      </c>
      <c r="Q73" s="11">
        <v>16</v>
      </c>
      <c r="R73" s="11">
        <v>16</v>
      </c>
      <c r="S73" s="11">
        <v>16</v>
      </c>
      <c r="T73" s="12">
        <v>16</v>
      </c>
      <c r="U73" s="12">
        <v>24</v>
      </c>
      <c r="V73" s="11">
        <v>16</v>
      </c>
      <c r="W73" s="11">
        <v>16</v>
      </c>
      <c r="X73" s="11">
        <v>16</v>
      </c>
      <c r="Y73" s="11">
        <v>16</v>
      </c>
      <c r="Z73" s="11">
        <v>16</v>
      </c>
      <c r="AA73" s="12">
        <v>16</v>
      </c>
      <c r="AB73" s="12">
        <v>24</v>
      </c>
      <c r="AC73" s="11">
        <v>16</v>
      </c>
      <c r="AD73" s="11">
        <v>16</v>
      </c>
      <c r="AE73" s="11">
        <v>16</v>
      </c>
      <c r="AF73" s="11">
        <v>16</v>
      </c>
      <c r="AG73" s="11">
        <v>16</v>
      </c>
      <c r="AH73" s="13">
        <f t="shared" si="4"/>
        <v>528</v>
      </c>
      <c r="AJ73" s="3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2"/>
    </row>
    <row r="74" spans="2:68">
      <c r="B74" s="9" t="s">
        <v>10</v>
      </c>
      <c r="C74" s="12">
        <v>16</v>
      </c>
      <c r="D74" s="12">
        <v>24</v>
      </c>
      <c r="E74" s="11">
        <v>16</v>
      </c>
      <c r="F74" s="11">
        <v>16</v>
      </c>
      <c r="G74" s="11">
        <v>16</v>
      </c>
      <c r="H74" s="11">
        <v>16</v>
      </c>
      <c r="I74" s="11">
        <v>16</v>
      </c>
      <c r="J74" s="12">
        <v>16</v>
      </c>
      <c r="K74" s="12">
        <v>24</v>
      </c>
      <c r="L74" s="11">
        <v>16</v>
      </c>
      <c r="M74" s="11">
        <v>16</v>
      </c>
      <c r="N74" s="11">
        <v>16</v>
      </c>
      <c r="O74" s="11">
        <v>16</v>
      </c>
      <c r="P74" s="11">
        <v>16</v>
      </c>
      <c r="Q74" s="12">
        <v>16</v>
      </c>
      <c r="R74" s="12">
        <v>24</v>
      </c>
      <c r="S74" s="11">
        <v>16</v>
      </c>
      <c r="T74" s="11">
        <v>16</v>
      </c>
      <c r="U74" s="11">
        <v>16</v>
      </c>
      <c r="V74" s="11">
        <v>16</v>
      </c>
      <c r="W74" s="11">
        <v>16</v>
      </c>
      <c r="X74" s="12">
        <v>16</v>
      </c>
      <c r="Y74" s="12">
        <v>24</v>
      </c>
      <c r="Z74" s="11">
        <v>16</v>
      </c>
      <c r="AA74" s="11">
        <v>16</v>
      </c>
      <c r="AB74" s="11">
        <v>16</v>
      </c>
      <c r="AC74" s="11">
        <v>16</v>
      </c>
      <c r="AD74" s="11">
        <v>16</v>
      </c>
      <c r="AE74" s="10">
        <v>24</v>
      </c>
      <c r="AF74" s="12">
        <v>24</v>
      </c>
      <c r="AG74" s="11">
        <v>16</v>
      </c>
      <c r="AH74" s="13">
        <f t="shared" si="4"/>
        <v>544</v>
      </c>
      <c r="AJ74" s="3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2"/>
    </row>
    <row r="75" spans="2:68">
      <c r="B75" s="9" t="s">
        <v>11</v>
      </c>
      <c r="C75" s="10">
        <v>24</v>
      </c>
      <c r="D75" s="11">
        <v>16</v>
      </c>
      <c r="E75" s="11">
        <v>16</v>
      </c>
      <c r="F75" s="11">
        <v>16</v>
      </c>
      <c r="G75" s="12">
        <v>16</v>
      </c>
      <c r="H75" s="12">
        <v>24</v>
      </c>
      <c r="I75" s="11">
        <v>16</v>
      </c>
      <c r="J75" s="11">
        <v>16</v>
      </c>
      <c r="K75" s="11">
        <v>16</v>
      </c>
      <c r="L75" s="11">
        <v>16</v>
      </c>
      <c r="M75" s="11">
        <v>16</v>
      </c>
      <c r="N75" s="12">
        <v>16</v>
      </c>
      <c r="O75" s="12">
        <v>24</v>
      </c>
      <c r="P75" s="11">
        <v>16</v>
      </c>
      <c r="Q75" s="10">
        <v>24</v>
      </c>
      <c r="R75" s="11">
        <v>16</v>
      </c>
      <c r="S75" s="11">
        <v>16</v>
      </c>
      <c r="T75" s="11">
        <v>16</v>
      </c>
      <c r="U75" s="12">
        <v>16</v>
      </c>
      <c r="V75" s="12">
        <v>24</v>
      </c>
      <c r="W75" s="11">
        <v>16</v>
      </c>
      <c r="X75" s="11">
        <v>16</v>
      </c>
      <c r="Y75" s="11">
        <v>16</v>
      </c>
      <c r="Z75" s="11">
        <v>16</v>
      </c>
      <c r="AA75" s="11">
        <v>16</v>
      </c>
      <c r="AB75" s="12">
        <v>16</v>
      </c>
      <c r="AC75" s="12">
        <v>24</v>
      </c>
      <c r="AD75" s="11">
        <v>16</v>
      </c>
      <c r="AE75" s="11">
        <v>16</v>
      </c>
      <c r="AF75" s="11">
        <v>16</v>
      </c>
      <c r="AG75" s="11"/>
      <c r="AH75" s="13">
        <f t="shared" si="4"/>
        <v>528</v>
      </c>
      <c r="AJ75" s="3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2"/>
    </row>
    <row r="76" spans="2:68">
      <c r="B76" s="9" t="s">
        <v>12</v>
      </c>
      <c r="C76" s="11">
        <v>16</v>
      </c>
      <c r="D76" s="11">
        <v>16</v>
      </c>
      <c r="E76" s="12">
        <v>16</v>
      </c>
      <c r="F76" s="12">
        <v>24</v>
      </c>
      <c r="G76" s="11">
        <v>16</v>
      </c>
      <c r="H76" s="11">
        <v>16</v>
      </c>
      <c r="I76" s="11">
        <v>16</v>
      </c>
      <c r="J76" s="11">
        <v>16</v>
      </c>
      <c r="K76" s="11">
        <v>16</v>
      </c>
      <c r="L76" s="12">
        <v>16</v>
      </c>
      <c r="M76" s="12">
        <v>24</v>
      </c>
      <c r="N76" s="11">
        <v>16</v>
      </c>
      <c r="O76" s="11">
        <v>16</v>
      </c>
      <c r="P76" s="11">
        <v>16</v>
      </c>
      <c r="Q76" s="11">
        <v>16</v>
      </c>
      <c r="R76" s="11">
        <v>16</v>
      </c>
      <c r="S76" s="12">
        <v>16</v>
      </c>
      <c r="T76" s="12">
        <v>24</v>
      </c>
      <c r="U76" s="11">
        <v>16</v>
      </c>
      <c r="V76" s="11">
        <v>16</v>
      </c>
      <c r="W76" s="11">
        <v>16</v>
      </c>
      <c r="X76" s="11">
        <v>16</v>
      </c>
      <c r="Y76" s="11">
        <v>16</v>
      </c>
      <c r="Z76" s="12">
        <v>16</v>
      </c>
      <c r="AA76" s="12">
        <v>24</v>
      </c>
      <c r="AB76" s="11">
        <v>16</v>
      </c>
      <c r="AC76" s="11">
        <v>16</v>
      </c>
      <c r="AD76" s="11">
        <v>16</v>
      </c>
      <c r="AE76" s="11">
        <v>16</v>
      </c>
      <c r="AF76" s="11">
        <v>16</v>
      </c>
      <c r="AG76" s="12">
        <v>16</v>
      </c>
      <c r="AH76" s="13">
        <f t="shared" si="4"/>
        <v>528</v>
      </c>
      <c r="AJ76" s="3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2"/>
    </row>
    <row r="77" spans="2:68">
      <c r="B77" s="9" t="s">
        <v>13</v>
      </c>
      <c r="C77" s="10">
        <v>24</v>
      </c>
      <c r="D77" s="11">
        <v>16</v>
      </c>
      <c r="E77" s="11">
        <v>16</v>
      </c>
      <c r="F77" s="11">
        <v>16</v>
      </c>
      <c r="G77" s="11">
        <v>16</v>
      </c>
      <c r="H77" s="11">
        <v>16</v>
      </c>
      <c r="I77" s="12">
        <v>16</v>
      </c>
      <c r="J77" s="12">
        <v>24</v>
      </c>
      <c r="K77" s="11">
        <v>16</v>
      </c>
      <c r="L77" s="11">
        <v>16</v>
      </c>
      <c r="M77" s="11">
        <v>16</v>
      </c>
      <c r="N77" s="11">
        <v>16</v>
      </c>
      <c r="O77" s="11">
        <v>16</v>
      </c>
      <c r="P77" s="12">
        <v>16</v>
      </c>
      <c r="Q77" s="12">
        <v>24</v>
      </c>
      <c r="R77" s="11">
        <v>16</v>
      </c>
      <c r="S77" s="10">
        <v>24</v>
      </c>
      <c r="T77" s="11">
        <v>16</v>
      </c>
      <c r="U77" s="11">
        <v>16</v>
      </c>
      <c r="V77" s="11">
        <v>16</v>
      </c>
      <c r="W77" s="12">
        <v>16</v>
      </c>
      <c r="X77" s="12">
        <v>24</v>
      </c>
      <c r="Y77" s="11">
        <v>16</v>
      </c>
      <c r="Z77" s="11">
        <v>16</v>
      </c>
      <c r="AA77" s="11">
        <v>16</v>
      </c>
      <c r="AB77" s="11">
        <v>16</v>
      </c>
      <c r="AC77" s="11">
        <v>16</v>
      </c>
      <c r="AD77" s="12">
        <v>16</v>
      </c>
      <c r="AE77" s="12">
        <v>24</v>
      </c>
      <c r="AF77" s="11">
        <v>16</v>
      </c>
      <c r="AG77" s="11"/>
      <c r="AH77" s="13">
        <f t="shared" si="4"/>
        <v>528</v>
      </c>
      <c r="AJ77" s="3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2"/>
    </row>
    <row r="78" spans="2:68">
      <c r="B78" s="9" t="s">
        <v>14</v>
      </c>
      <c r="C78" s="11">
        <v>16</v>
      </c>
      <c r="D78" s="11">
        <v>16</v>
      </c>
      <c r="E78" s="11">
        <v>16</v>
      </c>
      <c r="F78" s="11">
        <v>16</v>
      </c>
      <c r="G78" s="12">
        <v>16</v>
      </c>
      <c r="H78" s="12">
        <v>24</v>
      </c>
      <c r="I78" s="11">
        <v>16</v>
      </c>
      <c r="J78" s="11">
        <v>16</v>
      </c>
      <c r="K78" s="11">
        <v>16</v>
      </c>
      <c r="L78" s="11">
        <v>16</v>
      </c>
      <c r="M78" s="11">
        <v>16</v>
      </c>
      <c r="N78" s="12">
        <v>16</v>
      </c>
      <c r="O78" s="12">
        <v>24</v>
      </c>
      <c r="P78" s="11">
        <v>16</v>
      </c>
      <c r="Q78" s="11">
        <v>16</v>
      </c>
      <c r="R78" s="11">
        <v>16</v>
      </c>
      <c r="S78" s="11">
        <v>16</v>
      </c>
      <c r="T78" s="11">
        <v>16</v>
      </c>
      <c r="U78" s="12">
        <v>16</v>
      </c>
      <c r="V78" s="12">
        <v>24</v>
      </c>
      <c r="W78" s="11">
        <v>16</v>
      </c>
      <c r="X78" s="11">
        <v>16</v>
      </c>
      <c r="Y78" s="11">
        <v>16</v>
      </c>
      <c r="Z78" s="10">
        <v>24</v>
      </c>
      <c r="AA78" s="10">
        <v>24</v>
      </c>
      <c r="AB78" s="10">
        <v>24</v>
      </c>
      <c r="AC78" s="12">
        <v>24</v>
      </c>
      <c r="AD78" s="11">
        <v>16</v>
      </c>
      <c r="AE78" s="11">
        <v>16</v>
      </c>
      <c r="AF78" s="11">
        <v>16</v>
      </c>
      <c r="AG78" s="11">
        <v>16</v>
      </c>
      <c r="AH78" s="14">
        <f t="shared" si="4"/>
        <v>552</v>
      </c>
      <c r="AJ78" s="3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2"/>
    </row>
    <row r="79" spans="2:68">
      <c r="AH79" s="15">
        <f>SUM(AH67:AH78)</f>
        <v>5960</v>
      </c>
      <c r="BP79" s="17">
        <f>SUM(BP67:BP78)</f>
        <v>0</v>
      </c>
    </row>
    <row r="81" spans="2:17">
      <c r="B81" t="s">
        <v>21</v>
      </c>
      <c r="Q81" s="16"/>
    </row>
    <row r="83" spans="2:17">
      <c r="B83" t="s">
        <v>19</v>
      </c>
    </row>
    <row r="85" spans="2:17">
      <c r="B85" t="s">
        <v>20</v>
      </c>
    </row>
    <row r="87" spans="2:17">
      <c r="B87" t="s">
        <v>22</v>
      </c>
    </row>
  </sheetData>
  <mergeCells count="8">
    <mergeCell ref="B50:AG50"/>
    <mergeCell ref="AJ50:BO50"/>
    <mergeCell ref="B5:AG5"/>
    <mergeCell ref="AJ5:BO5"/>
    <mergeCell ref="B20:AH20"/>
    <mergeCell ref="AJ20:BP20"/>
    <mergeCell ref="B35:AG35"/>
    <mergeCell ref="AJ35:BO35"/>
  </mergeCells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zoomScale="85" zoomScaleNormal="85" workbookViewId="0"/>
  </sheetViews>
  <sheetFormatPr defaultRowHeight="15"/>
  <cols>
    <col min="1" max="1025" width="8.7109375" customWidth="1"/>
  </cols>
  <sheetData/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evka</dc:creator>
  <cp:lastModifiedBy>lubos.ranto</cp:lastModifiedBy>
  <cp:revision>1</cp:revision>
  <dcterms:created xsi:type="dcterms:W3CDTF">2019-11-12T05:48:14Z</dcterms:created>
  <dcterms:modified xsi:type="dcterms:W3CDTF">2020-01-02T11:04:55Z</dcterms:modified>
  <dc:language>sk-SK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Company">
    <vt:lpwstr>Hewlett-Packard Company</vt:lpwstr>
  </property>
  <property fmtid="{D5CDD505-2E9C-101B-9397-08002B2CF9AE}" pid="4" name="DocSecurity">
    <vt:i4>0</vt:i4>
  </property>
  <property fmtid="{D5CDD505-2E9C-101B-9397-08002B2CF9AE}" pid="5" name="HyperlinksChanged">
    <vt:bool>false</vt:bool>
  </property>
  <property fmtid="{D5CDD505-2E9C-101B-9397-08002B2CF9AE}" pid="6" name="LinksUpToDate">
    <vt:bool>false</vt:bool>
  </property>
  <property fmtid="{D5CDD505-2E9C-101B-9397-08002B2CF9AE}" pid="7" name="ScaleCrop">
    <vt:bool>false</vt:bool>
  </property>
  <property fmtid="{D5CDD505-2E9C-101B-9397-08002B2CF9AE}" pid="8" name="ShareDoc">
    <vt:bool>false</vt:bool>
  </property>
</Properties>
</file>